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 \ \แมว\New folder\งานแมว\งบประมาณ 2568\ITA 2568\"/>
    </mc:Choice>
  </mc:AlternateContent>
  <xr:revisionPtr revIDLastSave="0" documentId="8_{BDC2EA2E-417A-4613-9FE8-35B90A6EF1D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<sst xmlns="http://schemas.openxmlformats.org/spreadsheetml/2006/main" count="1073" uniqueCount="175">
  <si>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</si>
  <si>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</si>
  <si>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</si>
  <si>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</si>
  <si>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</si>
  <si>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</si>
  <si>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</si>
  <si>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</si>
  <si>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</si>
  <si>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</si>
  <si>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</si>
  <si>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</si>
  <si>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</si>
  <si>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</si>
  <si>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</si>
  <si>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</si>
  <si>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</si>
  <si>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</si>
  <si>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</si>
  <si>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</si>
  <si>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</si>
  <si>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</si>
  <si>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</si>
  <si>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</si>
  <si>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</si>
  <si>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</si>
  <si>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</si>
  <si>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</si>
  <si>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</si>
  <si>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</si>
  <si>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</si>
  <si>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</si>
  <si>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</si>
  <si>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</si>
  <si>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</si>
  <si>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</si>
  <si>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</si>
  <si>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</si>
  <si>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</si>
  <si>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</si>
  <si>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</si>
  <si>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</si>
  <si>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</si>
  <si>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</si>
  <si>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</si>
  <si>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</si>
  <si>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</si>
  <si>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</si>
  <si>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</si>
  <si>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</si>
  <si>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</si>
  <si>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</si>
  <si>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</si>
  <si>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</si>
  <si>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</si>
  <si>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องค์การบริหารส่วนตำบลเฉนียง</t>
  </si>
  <si>
    <t>เมืองสุรินทร์</t>
  </si>
  <si>
    <t>สุรินทร์</t>
  </si>
  <si>
    <t>องค์การบริหารส่วนตำบล</t>
  </si>
  <si>
    <t>เงินอุดหนุนเฉพาะกิจ</t>
  </si>
  <si>
    <t>วิธีเฉพาะเจาะจง</t>
  </si>
  <si>
    <t>หจก.เฉลิมชัยสุรินทร์ก่อสร้าง</t>
  </si>
  <si>
    <t xml:space="preserve">โครงการก่อสร้างถนนคอนกรีตเสริมเหล็ก ปอยตะแบงถึงหอประชุมอาคารเฉลิมพระเกียรฺติ  หมู่ที่ 17 บ้านนาสม ตำบลเฉนียง อำเภอเมืองสุรินทร์  จังหวัดสุรินทร์ </t>
  </si>
  <si>
    <t>เงินสะสม</t>
  </si>
  <si>
    <t>หจก.เทพดีกรีก่อสร้าง</t>
  </si>
  <si>
    <t xml:space="preserve">โครงการก่อสร้างถนนคอนกรีตเสริมเหล็กจากคลองชลประทาน ถึงบ้านนายมนูญ  งามมาก  หมู่ที่ 2  บ้านทำเนียบ ตำบลเฉนียง อำเภอเมืองสุรินทร์ จังหวัดสุรินทร์ </t>
  </si>
  <si>
    <t xml:space="preserve">โครงการก่อสร้างเสริมผิวถนนลาดยางแอสฟัลท์ติกทับถนนคอนกรีต จากปากทางถึงแยกวัดนาสม หมู่ที่  17  บ้านนาสม  ตำบลเฉนียง  อำเภอเมืองสุรินทร์  จังหวัดสุรินทร์ </t>
  </si>
  <si>
    <t>หจก.สุรินทร์กัลยา</t>
  </si>
  <si>
    <t xml:space="preserve">โครงการขยายผิวจราจรพร้อมวางท่อระบายน้ำและบ่อพัก ซอยหนองเต่ารวมใจ 3 – ร้านน้องออมสิน หมู่ที่ 13 บ้านหนองเต่า  ตำบลเฉนียง  อำเภอเมืองสุรินทร์  จังหวัดสุรินทร์   </t>
  </si>
  <si>
    <t>หจก.แพรรุ่งเรืองกิจ</t>
  </si>
  <si>
    <t xml:space="preserve">โครงการก่อสร้างถนนคอนกรีตเสริมเหล็ก จากสามแยกบ้านนายณัฐกฤตธ ศรีแก้ว หมู่ที่ 11  บ้านละเบิก ตำบลเฉนียง  อำเภอเมืองสุรินทร์  จังหวัดสุรินทร์  </t>
  </si>
  <si>
    <t xml:space="preserve">โครงการก่อสร้างถนนคอนกรีตเสริมเหล็ก ถนนสระจลง  หมู่ที่ 5 บ้านสก็วน ตำบลเฉนียง อำเภอเมืองสุรินทร์ จังหวัดสุรินทร์ </t>
  </si>
  <si>
    <t>โครงการก่อสร้างลานอเนกประสงค์ องค์การบริหารส่วนตำบลเฉนียง หมู่ที่ 17   บ้านนาสม ตำบลเฉนียง  อำเภอเมืองสุรินทร์ จังหวัดสุรินทร์</t>
  </si>
  <si>
    <t>เงินงบประมาณ</t>
  </si>
  <si>
    <t>โครงการปรับปรุงภูมิทัศน์หนองตาวิน  หมู่ที่ 8  บ้านถนน  ตำบลเฉนียง  อำเภอเมืองสุรินทร์  จังหวัดสุรินทร์</t>
  </si>
  <si>
    <t xml:space="preserve">โครงการก่อสร้างถนนคอนกรีตเสริมเหล็ก ซอยโคกอาลาว 2 จากบ้านด.ต.ธงไชย วินทไชย  ถึง ประปาหมู่บ้าน หมู่ที่ 10 บ้านสกร็อม ตำบลเฉนียง อำเภอเมืองสุรินทร์ จังหวัดสุรินทร์ </t>
  </si>
  <si>
    <t xml:space="preserve">โครงการก่อสร้างถนนคอนกรีตเสริมเหล็กบ้านนายปรีชา ใจเอก ม.1 ถึงบ้านกรวด ม.17 หมู่ที่ 1 บ้านเฉนียง  ตำบลเฉนียง  อำเภอเมืองสุรินทร์  จังหวัดสุรินทร์   </t>
  </si>
  <si>
    <t xml:space="preserve">โครงการก่อสร้างถนนคอนกรีตเสริมเหล็ก จากบ้านนายลือศักดิ์  เจนขบวน  ถึงลาดยาง หมู่ที่ 16 บ้านตาอำ  ตำบลเฉนียง  อำเภอเมืองสุรินทร์  จังหวัดสุรินทร์  </t>
  </si>
  <si>
    <t>โครงการก่อสร้างลานเอนกประสงค์ข้างศูนย์เครื่องจักรองค์การบริหารส่วนจังหวัดสุรินทร์ หมู่ที่ 18 บ้านละเอาะ ตำบลเฉนียง อำเภอเมืองสุรินทร์ จังหวัดสุรินทร์</t>
  </si>
  <si>
    <t xml:space="preserve">โครงการก่อสร้างถนนคอนกรีตเสริมเหล็ก จากบ้านนายเดือน สุดตลอด ถึงสี่แยกหนองลำปุก หมู่ที่ 3 บ้านตามีย์ ตำบลเฉนียง อำเภอเมืองสุรินทร์ จังหวัดสุรินทร์ </t>
  </si>
  <si>
    <t xml:space="preserve">โครงการก่อสร้างท่อระบายน้ำพร้อมบ่อพักและขยายผิวจราจรถนน จากบ้านนายสุรัตน์ ศรีระอุดม   ถึงศาลากลางหมู่บ้าน หมู่ที่ 15 บ้านระไซร์ ตำบลเฉนียง อำเภอเมืองสุรินทร์ จังหวัดสุรินทร์ </t>
  </si>
  <si>
    <t xml:space="preserve">โครงการก่อสร้างถนนคอนกรีตเสริมเหล็ก จากคอกวัวนายประสิทธิ์ ทิพย์ประโคนถึงถนนวงแหวนเชื่อมถนนห้วยราช-สวายกอง หมู่ที่ 7 บ้านห้วยราช ตำบลเฉนียง อำเภอเมืองสุรินทร์ จังหวัดสุรินทร์  </t>
  </si>
  <si>
    <t>โครงการขุดเจาะน้ำบาดาลพร้อมติดตั้งแผงโซล่าเซล หมู่ที่ 14 บ้านตาน็วง ตำบลเฉนียง  อำเภอเมืองสุรินทร์ จังหวัดสุรินทร์</t>
  </si>
  <si>
    <t xml:space="preserve">โครงการก่อสร้างถนนคอนกรีตเสริมเหล็กจากซอยรวมพลัง 4 ถึง หมู่ 3 หมู่ที่ 4 บ้านปราสาท ตำบลเฉนียง  อำเภอเมืองสุรินทร์  จังหวัดสุรินทร์ </t>
  </si>
  <si>
    <t>โครงการวางท่อระบายน้ำพร้อมบ่อพักจากซอยมิตรไมตรี ถึง ซอยรุ่งอรุณ  พร้อมขยายผิวจรจร   หมู่ที่ 11 บ้านละเบิก  ตำบลเฉนียง  อำเภอเมืองสุรินทร์ จังหวัดสุรินทร์</t>
  </si>
  <si>
    <t>โครงการก่อสร้างถนนคอนกรีตเสริมเหล็ก จากบ้านนายบำรุง ปรีสงค์ เชื่อม ม.1 หมู่ที่ 2 บ้านทำเนียบ ตำบลเฉนียง  อำเภอเมืองสุรินทร์  จังหวัดสุรินทร์</t>
  </si>
  <si>
    <t xml:space="preserve">โครงการก่อสร้างถนนคอนกรีตเสริมเหล็ก สายคุ้มเซ็มเชื่อมตำบลเทนมีย์  หมู่ที่ 14 บ้านตาน็วง ตำบลเฉนียง  อำเภอเมืองสุรินทร์  จังหวัดสุรินทร์ </t>
  </si>
  <si>
    <t>โครงการปรับปรุงศาลา หมู่ที่ 8 บ้านถนน  ตำบลเฉนียง  อำเภอเมืองสุรินทร์   จังหวัดสุรินทร์</t>
  </si>
  <si>
    <t>โครงการก่อสร้างถนนลาดยางทับถนนคอนกรีตเสริมเหล็กเส้นกลางหมู่บ้าน หมู่ที่ 6 บ้านตาแก ตำบลเฉนียง อำเภอเมืองสุรินทร์ จังหวัดสุรินทร์</t>
  </si>
  <si>
    <t xml:space="preserve">โครงการก่อสร้างถนนคอนกรีตเสริมเหล็ก จากสี่แยกบ้านนางกมลวรรณ  เสาวพงศ์  ถึงบ้านนายดำรง มามุจำ หมู่ที่ 9 บ้านกรอน ตำบลเฉนียง อำเภอเมืองสุรินทร์ จังหวัดสุรินทร์  </t>
  </si>
  <si>
    <t>โครงการก่อสร้างถนนคอนกรีตเสริมเหล็กซอยประชาอุทิศถึงบ้านนายประสาน สุภาพันธ์ หมู่ที่ 18 บ้านละเอาะ ตำบลเฉนียง   อำเภอเมืองสุรินทร์   จังหวัดสุรินทร์</t>
  </si>
  <si>
    <t>โครงการ คสล.พร้อมวางท่อบ่อพัก บ้านนางจำเรียง เติมงาม ถึงบ้านนางจำรูญ เติมงาม หมู่ที่ 13 ต.เฉนียง อ.เมืองสุรินทร์ จ.สุรินทร์</t>
  </si>
  <si>
    <t>โครงการก่อสร้างถนนคอนกรีตเสริมเหล็ก รอบหนองน้ำบ้านระไซร์ หมู่ที่ 15  บ้านระไซร์   ตำบลเฉนียง   อำเภอเมืองสุรินทร์   จังหวัดสุรินทร์</t>
  </si>
  <si>
    <t>โครงการก่อสร้างถนนคอนกรีตเสริมเหล็ก  ซอยเวียย1  หมู่ที่ 5 บ้านสก็วน    ตำบลเฉนียง  อำเภอเมืองสุรินทร์  จังหวัดสุรินทร์</t>
  </si>
  <si>
    <t>โครงการวางท่อระบายน้ำพร้อมบ่อพักและขยายผิวจราจรภายในหมู่ที่ 4  บ้านปราสาท  ตำบลเฉนียง  อำเภอเมืองสุรินทร์ จังหวัดสุรินทร์</t>
  </si>
  <si>
    <t>โครงการก่อสร้างเสริมผิวถนนลาดยางแอสฟัลท์ติกทับถนนคอนกรีต ถนนนาสมเชื่อมปอยตะแบง หมู่ที่ 17  บ้านนาสม  ตำบลเฉนียง  อำเภอเมืองสุรินทร์  จังหวัดสุรินทร์</t>
  </si>
  <si>
    <t>โครงการวางท่อระบายน้ำพร้อมบ่อพักคุ้มตาโพกสองข้างทางจากสะพานห้วยเสนง-ถึงบ้านนายธนัญกร แซ่ตัง หมู่ที่ 19  บ้านโคกเพชร  ตำบลเฉนียง  อำเภอเมืองสุรินทร์   จังหวัดสุรินทร์</t>
  </si>
  <si>
    <t>โครงการก่อสร้างฝายน้ำล้น นานายชัน  อินทร์แป้น  หมู่ที่ 12 บ้านกะทม ตำบลเฉนียง  อำเภอเมืองสุรินทร์   จังหวัดสุรินทร์</t>
  </si>
  <si>
    <t>โครงการก่อสร้างถนนคอนกรีตเสริมเหล็ก จากบ้านนายพิทักษ์  บานชื่น- เขตหมู่ 19 หมู่ที่ 8  บ้านถนน ตำบลเฉนียง  อำเภอเมืองสุรินทร์  จังหวัดสุรินทร์</t>
  </si>
  <si>
    <t>โครงการก่อสร้างรั้วศูนย์พัฒนาเด็กบ้านกะทม หมู่ที่ 12 บ้านกะทม ตำบลเฉนียง อำเภอเมือง จังหวัดสุรินทร์</t>
  </si>
  <si>
    <t xml:space="preserve">โครงการก่อสร้างถนนคอนกรีตเสริมเหล็ก จากบ้านนายโลก ฉายแก้วถึงบ้านนางสวน  บุญรอด  หมู่ที่ 18  บ้านละเอาะ  ตำบลเฉนียง  อำเภอเมืองสุรินทร์  จังหวัดสุรินทร์  </t>
  </si>
  <si>
    <t>หจก.เอส.ดี.คอมพลีท</t>
  </si>
  <si>
    <t>โครงการก่อสร้างถนนคอนกรีตเสริมเหล็ก จากซอยปากน้ำ 1 ถึงบ้านนางบรรจง  มียิ่ง  หมู่ที่ 3 บ้านตามีย์  ตำบลเฉนียง  อำเภอเมืองสุรินทร์  จังหวัดสุรินทร์</t>
  </si>
  <si>
    <t xml:space="preserve">โครงการก่อสร้างถนนคอนกรีตเสริมเหล็ก  สระบ้านโคกเพชร  หมู่ที่ 19  บ้านโคกเพชร ตำบลเฉนียง อำเภอเมืองสุรินทร์  จังหวัดสุรินทร์ </t>
  </si>
  <si>
    <t xml:space="preserve">โครงการก่อสร้างถนนคอนกรีตเสริมเหล็ก ภายในคุ้มเสม็ด  หมู่ที่ 14 บ้านตาน็วง  ตำบลเฉนียง  อำเภอเมืองสุรินทร์ จังหวัดสุรินทร์   </t>
  </si>
  <si>
    <t xml:space="preserve">โครงการก่อสร้างถนนคอนกรีตเสริมเหล็ก ซอยบ้านนางสำรวย  เกษรบัว หมู่ที่ 18 บ้านละเอาะ   ตำบลเฉนียง  อำเภอเมืองสุรินทร์  จังหวัดสุรินทร์  </t>
  </si>
  <si>
    <t xml:space="preserve">โครงการวางท่อระบายน้ำและขยายผิวจราจรคอนกรีตเสริมเหล็กพร้อมบ่อพัก ซอยอุดมโชค  หมู่ที่ 20 บ้านกรอนเหนือ ตำบลเฉนียง  อำเภอเมืองสุรินทร์ จังหวัดสุรินทร์ </t>
  </si>
  <si>
    <t>โครงการปรับปรุงต่อเติมศาลาหมู่บ้าน เพื่อจัดทำสถานีสุขภาพ  หมู่ที่ 16  บ้านตาอำ ตำบลเฉนียง  อำเภอเมืองสุรินทร์   จังหวัดสุรินทร์</t>
  </si>
  <si>
    <t xml:space="preserve">โครงการปรับปรุงถนนดินลงหินคลุกข้างวัดแสงอรุณ-โคกสำโรง หมู่ที่ 6 บ้านตาแก ตำบลเฉนียง  อำเภอเมืองสุรินทร์  จังหวัดสุรินทร์  </t>
  </si>
  <si>
    <t xml:space="preserve">โครงการก่อสร้างถนนคอนกรีตเสริมเหล็กเส้นทางบ้านนางรุ่งรัศมี งามมาก ถึงบ้าน นางกรรณิกา เป็นตามวา หมู่ที่ 6 บ้านตาแก ตำบลเฉนียง อำเภอเมืองสุรินทร์ จังหวัดสุรินทร์  </t>
  </si>
  <si>
    <t>โครงการยกระดับถนนดินลงหินคลุกจากบ้านนายประจวบ ใสแจ่ม - สามแยกคุ้มเซ็ม   หมู่ที่ 16 บ้านตาอำ  ตำบลเฉนียง  อำเภอเมืองสุรินทร์   จังหวัดสุรินทร์</t>
  </si>
  <si>
    <t>โครงการพัฒนาปรับปรุงระบบประปาหมู่บ้านถนน โดยใช้พลังงานแสงอาทิตย์ หมู่ที่ 8 บ้านถนน ตำบลเฉนียง  อำเภอเมือง  จังหวัดสุรินทร์</t>
  </si>
  <si>
    <t>โครงการก่อสร้างถนนคอนกรีตเสริมเหล็ก จากบ้านสุพร สมพร้อม ถึงบ้านนางล้อม สุนทรดี  หมู่ที่ 14 บ้านตาน็วง ตำบลเฉนียง  อำเภอเมืองสุรินทร์   จังหวัดสุรินทร์</t>
  </si>
  <si>
    <t>โครงการก่อสร้างปรับปรุงถนนดินลงหินคลุกสี่แยกโคกคฤ ถึงนานายพิชัย เรืองจิตร หมู่ที่ 7 ห้วยราช ตำบลเฉนียง  อำเภอเมืองสุรินทร์  จังหวัดสุรินทร์</t>
  </si>
  <si>
    <t>โครงการต่อเติมศูนย์พัฒนาตำบลเฉนียง หมู่ที่ 1 บ้านเฉนียง  ตำบลเฉนียง  อำเภอเมืองสุรินทร์  จังหวัดสุรินทร์</t>
  </si>
  <si>
    <t>โครงการก่อสร้างถนนคอนกรีตเสริมเหล็ก ซอยศรีสง่า จากบ้านนางสรพงษ์ มานุจำ ถึงทางหลวงหมายเลข 214  หมู่ที่ 10  บ้านสกร็อม  ตำบลเฉนียง  อำเภอเมืองสุรินทร์  จังหวัดสุรินทร์</t>
  </si>
  <si>
    <t>โครงการติดตั้งไฟฟ้าส่องสว่างโซล่าเซลล์ บ้านตาอำ - วัดโคกบัวไรย์  หมู่ที่ 16 บ้านตาอำ  ตำบลเฉนียง  อำเภอเมืองสุรินทร์   จังหวัดสุรินทร์</t>
  </si>
  <si>
    <t>โครงการก่อสร้างถนนคอนกรีตเสริมเหล็ก สายซอยเพลาเพลิน หมู่ที่ 8 บ้านถนน ตำบลเฉนียง อำเภอเมืองสุรินทร์ จังหวัดสุรินทร์</t>
  </si>
  <si>
    <t>โครงการก่อสร้างถนนคอนกรีตเสริมเหล็กซอยแก้วพิลา ถึงบ้านนางละมุด หวานเจริญแปลก หมู่ที่ 20 บ้านกรอนเหนือ ตำบลเฉนียง   อำเภอเมืองสุรินทร์   จังหวัดสุรินทร์</t>
  </si>
  <si>
    <t>โครงการปรับปรุงต่อเติมศาลาหมู่บ้าน เพื่อจัดทำสถานีสุขภาพ  หมู่ที่ 12 บ้านกะทม ตำบลเฉนียง  อำเภอเมืองสุรินทร์  จังหวัดสุรินทร์</t>
  </si>
  <si>
    <t>โครงการวางท่อระบายน้ำและขยายผิวจราจรคอนกรีตเสริมเหล็กพร้อมบ่อพัก ซอยสมานโชค หมู่ที่ 20  บ้านกรอนเหนือ ตำบลเฉนียง อำเภอเมืองสุรินทร์   จังหวัดสุรินทร์</t>
  </si>
  <si>
    <t xml:space="preserve">โครงการก่อสร้างถนนคอนกรีตเสริมเหล็กบ้านนายสุเพียน  สอนดี ถึงบ้านนางแท็บ  สงวนพรม  หมู่ที่ 12 บ้านกะทม  ตำบลเฉนียง  อำเภอเมืองสุรินทร์ จังหวัดสุรินทร์ </t>
  </si>
  <si>
    <t>โครงการก่อสร้างถนนคอนกรีตเสริมเหล็ก ซอยจัดสรร (ถนนต่อเนื่อง)  หมู่ที่ 10  บ้านสกร็อม  ตำบลเฉนียง  อำเภอเมืองสุรินทร์  จังหวัดสุรินทร์</t>
  </si>
  <si>
    <t>โครงการก่อสร้างถนน คสล.จากคุ้มตาพรม เชื่อมลาดยาง  หมู่ที่ 14  บ้านตาน็วง ต.เฉนียง อ.เมืองสุรินทร์  จ.สุรินทร์</t>
  </si>
  <si>
    <t>โครงการก่อสร้างวางท่อระบายน้ำพร้อมบ่อพักจากบ้านนายสุพร มุ่งสุข ถึงบ้านนางสวรรค คือกำนัน  หมู่ที่ 1 บ้านเฉนียง  ตำบลเฉนียง  อำเภอเมืองสุรินทร์  จังหวัดสุรินทร์</t>
  </si>
  <si>
    <t xml:space="preserve">โครงการก่อสร้างถนนคอนกรีตเสริมเหล็กจากบ้านนางลาม  กังวาฬ เชื่อมคอนกรีต หมู่ที่ 12 บ้านกะทม  ตำบลเฉนียง อำเภอเมืองสุรินทร์  จังหวัดสุรินทร์ </t>
  </si>
  <si>
    <t>โครงการยกระดับถนน  คสล.เดิม  ซอยร่วมใจพัฒนาจากด้านทิศตะวันออกวัดบ้านกรอน หมู่ที่ 9  บ้านกรอน   ตำบลเฉนียง   อำเภอเมืองสุรินทร์   จังหวัดสุรินทร์</t>
  </si>
  <si>
    <t>โครงการก่อสร้างถนนคอนกรีตเสริมเหล็ก ซอยสามัคคี 1 หมู่ที่ 9  บ้านกรอน   ตำบลเฉนียง   อำเภอเมือง   จังหวัดสุรินทร์</t>
  </si>
  <si>
    <t>โครงการก่อสร้างถนนคอนกรีตเสริมเหล็ก จากซอยตามอญถึงซอยไผ่ล้อม หมู่ที่ 7 บ้านห้วยราช ตำบลเฉนียง  อำเภอเมืองสุรินทร์  จังหวัดสุรินทร์</t>
  </si>
  <si>
    <t xml:space="preserve">โครงการก่อสร้างถนนคอนกรีตเสริมเหล็กจากบ้านนางละเอียด จันทร์จำรัส เชื่อมคอนกรีต หมู่ที่ 12 บ้านกะทม  ตำบลเฉนียง  อำเภอเมืองสุรินทร์  จังหวัดสุรินทร์  </t>
  </si>
  <si>
    <t xml:space="preserve">โครงการวางท่อระบายน้ำและขยายผิวจราจรคอนกรีตเสริมเหล็กพร้อมบ่อพัก ซอยพูนทรัพย์   หมู่ที่ 20 บ้านกรอนเหนือ ตำบลเฉนียง  อำเภอเมืองสุรินทร์  จังหวัดสุรินทร์  </t>
  </si>
  <si>
    <t>โครงการวางท่อระบายน้ำหนองลำปุก หมู่ที่ 3 บ้านตามีย์ ตำบลเฉนียง  อำเภอเมืองสุรินทร์  จังหวัดสุรินทร์</t>
  </si>
  <si>
    <t>โครงการก่อสร้างถนนคอนกรีตเสริมเหล็ก บ้านนายเพียร  หันยิ่ง ถึงบ้านนายสุวัฒน์  อดกล้า หมู่ที่ 1 บ้านเฉนียง  ตำบลเฉนียง  อำเภอเมืองสุรินทร์  จังหวัดสุรินทร์</t>
  </si>
  <si>
    <t xml:space="preserve">โครงการก่อสร้างถนนคอนกรีตเสริมเหล็ก ซอยงามเด่น  หมู่ที่ 19 บ้านโคกเพชร ตำบลเฉนียง   อำเภอเมืองสุรินทร์  จังหวัดสุรินทร์  </t>
  </si>
  <si>
    <t xml:space="preserve">โครงการปรับปรุงถนนดินลงหินคลุกจากซอยตามอญ ถึงนานายกุศล วรรณูปถัมภ์ หมู่ที่ 7  บ้านห้วยราช ตำบลเฉนียง อำเภอเมืองสุรินทร์  จังหวัดสุรินทร์ </t>
  </si>
  <si>
    <t>หจก.แอลฟ่า เอ็กซ์เพิร์ท</t>
  </si>
  <si>
    <t>บริษัท ริโก้(ประเทศไทย) จำกัด</t>
  </si>
  <si>
    <t>หจก.กานต์ เฟอร์นิเจอร์</t>
  </si>
  <si>
    <t>บริษัท พลายซิสเต็มส์ จำกัด</t>
  </si>
  <si>
    <t>บริษัทเจริญผลฮาร์ดเนสสตีลสุรินทร์ จำกัด</t>
  </si>
  <si>
    <t>ร้านสุรินทร์ดิจิเทค</t>
  </si>
  <si>
    <t>มหาดไทย</t>
  </si>
  <si>
    <t>สิ้นสุดระยะสัญญา</t>
  </si>
  <si>
    <t xml:space="preserve">งานเสริมผิวลาดยางแอสฟัลต์ติกคอนกรีต ถนนลาดยางสายหมู่ 7 บ้านห้วยราช  หมู่ที่ 15 บ้านระไซร์ ตำบลเฉนียง อำเภอเมือง จังหวัดสุรินทร์ </t>
  </si>
  <si>
    <t>วิธีประกาศเชิญชวนทั่วไป</t>
  </si>
  <si>
    <t>จัดซื้อเก้าอี้สำนักงาน (กองคลัง) จำนวน 8 ตัว</t>
  </si>
  <si>
    <t>จัดซื้อเครื่องดูดฝุ่น ดูดตะกอน จำนวน 1 เครื่อง</t>
  </si>
  <si>
    <t>จัดซื้อเครื่องเล่นพัฒนาการเด็ก จำนวน 1 ชุด</t>
  </si>
  <si>
    <t>จัดซื้อเครื่องถ่ายเอกสาร ระบบดิจิทัล (ขาว -ดำ)  ความเร็ว  20  แผ่นต่อนาที (กองการศึกษา) จำนวน 1 เครื่อง</t>
  </si>
  <si>
    <t>จัดซื้อเครื่องถ่ายเอกสาร  ระบบดิจิทัล (ขาว -ดำ)  ความเร็ว  20  แผ่นต่อนาที (กองคลัง)  จำนวน 1 เครื่อง</t>
  </si>
  <si>
    <t>จัดซื้อเครื่องคอมพิวเตอร์ All  In  One  สำหรับประมวลผล จำนวน 4 เครื่อง</t>
  </si>
  <si>
    <t>จัดซื้อเครื่องคอมพิวเตอร์  All  In  One  สำหรับงานสำนักงาน จำนวน 2 เครื่อง</t>
  </si>
  <si>
    <t>จัดซื้อเครื่องคอมพิวเตอร์ All In One  สำหรับงานประมวลผล (กองช่าง) จำนวน 1 เครื่อง</t>
  </si>
  <si>
    <t>จัดซื้อเครื่องคอมพิวเตอร์  All  In One  สำหรับงานประมวลผล (กองคลัง)  จำนวน 1 เครื่อง</t>
  </si>
  <si>
    <t>จัดซื้อตู้เอนกประสงค์  4 ลิ้นชัก จำนวน 1 ตัว</t>
  </si>
  <si>
    <t>จัดซื้อตู้เอกสารสูงโล่ง จำนวน 1 ตัว</t>
  </si>
  <si>
    <t>จัดซื้อตู้เอกสารบนโล่งล่างบานปิด จำนวน 1 ตัว</t>
  </si>
  <si>
    <t>จัดซื้อโต๊ะคอมพิวเตอร์ จำนวน 1 ตัว</t>
  </si>
  <si>
    <t>จัดซื้อเครื่องพิมพ์แบบฉีดหมึกพร้อมติดตั้งถังหมึกพิมพ์ (Ink  Tank  Printer) จำนวน 1 เครื่อง</t>
  </si>
  <si>
    <t>จัดซื้อเครื่องพิมพ์แบบฉีดหมึกพร้อมติดตั้งถังหมึกพิมพ์ (Ink  Tank Printer) จำนวน 1 เครื่อง</t>
  </si>
  <si>
    <t>จัดซื้อโต๊ะทำงานเหล็ก 4  ฟุต จำนวน 1 ตัว</t>
  </si>
  <si>
    <t>จัดซื้อเครื่องสแกนลายนิ้วมือและใบหน้าพร้อมติดตั้ง จำนวน 1 เครื่อง</t>
  </si>
  <si>
    <t>จัดซื้อเก้าอี้สำนักงาน จำนวน 4 ตัว</t>
  </si>
  <si>
    <t>จัดซื้อตู้สำนักงาน 8  ช่อง จำนวน 2 หลัง</t>
  </si>
  <si>
    <t>จัดซื้อตู้เก็บเอกสารบานเลื่อน  4  ฟุต  จำนวน 2 หลัง</t>
  </si>
  <si>
    <t>จัดซื้อโต๊ะนักเรียนและเก้าอี้นักเรียน (ระดับก่อนประถมศึกษา) จำนวน 8 ชุด</t>
  </si>
  <si>
    <t>จัดซื้อเครื่องพิมพ์แบบฉีดหมึกพร้อมติดตั้งถังหมึกพิมพ์ (lnk Tank  Priter) จำนวน 3 เครื่อง</t>
  </si>
  <si>
    <t>จัดซื้อเก้าอี้ จำนวน 5 ต้ว</t>
  </si>
  <si>
    <t>จัดซื้อตู้กระจกบานเลื่อน จำนวน 4 หลัง</t>
  </si>
  <si>
    <t>จัดซื้อโต๊ะสำนักงานเหล็ก จำนวน 2 ตัว</t>
  </si>
  <si>
    <t>จัดซื้อตู้เหล็กแบบ 2 บาน  จำนวน 3 หลัง</t>
  </si>
  <si>
    <t>จัดซื้อโต๊ะนักเรียนและเก้าอี้นักเรียน (ระดับประถมศึกษา)  จำนวน 15 ชุด</t>
  </si>
  <si>
    <t>จัดซื้อโต๊ะสำนักงานเหล็ก  5  ฟุต  จำนวน 4 ตัว</t>
  </si>
  <si>
    <t>จัดซื้อเครื่องคอมพิวเตอร์ สำหรับงานสำนักงาน (จอแสดงภาพไม่น้อยกว่า 19 นิ้ว)  จำนวน 7 เครื่อง</t>
  </si>
  <si>
    <t>จัดซื้อโต๊ะคอมพิวเตอร์ 1 ลิ้นชัก  จำนวน 1 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</si>
</sst>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5"/>
      <name val="TH Sarabun New"/>
      <family val="2"/>
      <charset val="22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5"/>
      <name val="TH Sarabun New"/>
      <family val="2"/>
      <charset val="222"/>
    </font>
    <font>
      <sz val="16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left" vertical="center" wrapText="1" readingOrder="1"/>
      <protection locked="0"/>
    </xf>
    <xf numFmtId="164" fontId="10" fillId="0" borderId="0" xfId="0" applyNumberFormat="1" applyFont="1" applyAlignment="1" applyProtection="1">
      <alignment horizontal="right" vertical="center" wrapText="1" readingOrder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8" fillId="0" borderId="0" xfId="0" applyFont="1"/>
    <xf numFmtId="0" fontId="9" fillId="0" borderId="0" xfId="0" applyFont="1"/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10" fillId="0" borderId="6" xfId="0" applyFont="1" applyBorder="1" applyAlignment="1" applyProtection="1">
      <alignment horizontal="right" vertical="center" wrapText="1" readingOrder="1"/>
      <protection locked="0"/>
    </xf>
    <xf numFmtId="0" fontId="10" fillId="0" borderId="0" xfId="0" applyFont="1" applyAlignment="1" applyProtection="1">
      <alignment horizontal="right" vertical="center" wrapText="1" readingOrder="1"/>
      <protection locked="0"/>
    </xf>
    <xf numFmtId="0" fontId="10" fillId="0" borderId="4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 applyProtection="1">
      <alignment horizontal="right" vertical="center" wrapText="1" readingOrder="1"/>
      <protection locked="0"/>
    </xf>
    <xf numFmtId="1" fontId="10" fillId="0" borderId="0" xfId="0" applyNumberFormat="1" applyFont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numFmt numFmtId="30" formatCode="@"/>
      <alignment horizontal="righ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numFmt numFmtId="164" formatCode="[$-10409]#,##0.00;\-#,##0.00"/>
      <alignment horizontal="righ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numFmt numFmtId="164" formatCode="[$-10409]#,##0.00;\-#,##0.00"/>
      <alignment horizontal="righ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numFmt numFmtId="164" formatCode="[$-10409]#,##0.00;\-#,##0.00"/>
      <alignment horizontal="righ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3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43"/>
    </row>
    <row r="16" spans="1:4" ht="72">
      <c r="A16" s="6" t="s">
        <v>18</v>
      </c>
      <c r="B16" s="9" t="s">
        <v>1</v>
      </c>
      <c r="C16" s="10" t="s">
        <v>31</v>
      </c>
      <c r="D16" s="43"/>
    </row>
    <row r="17" spans="1:4" ht="336">
      <c r="A17" s="6" t="s">
        <v>19</v>
      </c>
      <c r="B17" s="9" t="s">
        <v>2</v>
      </c>
      <c r="C17" s="11" t="s">
        <v>32</v>
      </c>
      <c r="D17" s="43"/>
    </row>
    <row r="18" spans="1:4" ht="336">
      <c r="A18" s="6" t="s">
        <v>20</v>
      </c>
      <c r="B18" s="9" t="s">
        <v>3</v>
      </c>
      <c r="C18" s="11" t="s">
        <v>35</v>
      </c>
      <c r="D18" s="43"/>
    </row>
    <row r="19" spans="1:4" ht="147" customHeight="1">
      <c r="A19" s="6" t="s">
        <v>21</v>
      </c>
      <c r="B19" s="9" t="s">
        <v>4</v>
      </c>
      <c r="C19" s="11" t="s">
        <v>38</v>
      </c>
      <c r="D19" s="43"/>
    </row>
    <row r="20" spans="1:4" ht="147" customHeight="1">
      <c r="A20" s="6" t="s">
        <v>22</v>
      </c>
      <c r="B20" s="9" t="s">
        <v>5</v>
      </c>
      <c r="C20" s="11" t="s">
        <v>33</v>
      </c>
      <c r="D20" s="43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T102"/>
  <sheetViews>
    <sheetView tabSelected="1" workbookViewId="0">
      <pane xSplit="1" ySplit="1" topLeftCell="I92" activePane="bottomRight" state="frozen"/>
      <selection pane="topRight" activeCell="B1" sqref="B1"/>
      <selection pane="bottomLeft" activeCell="A2" sqref="A2"/>
      <selection pane="bottomRight" activeCell="A2" sqref="A2:A101"/>
    </sheetView>
  </sheetViews>
  <sheetFormatPr defaultColWidth="9" defaultRowHeight="24"/>
  <cols>
    <col min="1" max="1" width="8" style="30" customWidth="1"/>
    <col min="2" max="2" width="9" style="30" customWidth="1"/>
    <col min="3" max="3" width="28.5703125" style="30" customWidth="1"/>
    <col min="4" max="4" width="13" style="30" customWidth="1"/>
    <col min="5" max="5" width="12.28515625" style="30" customWidth="1"/>
    <col min="6" max="6" width="13" style="30" customWidth="1"/>
    <col min="7" max="7" width="22.7109375" style="30" customWidth="1"/>
    <col min="8" max="8" width="153.42578125" style="31" customWidth="1"/>
    <col min="9" max="9" width="22.7109375" style="32" customWidth="1"/>
    <col min="10" max="10" width="23" style="30" customWidth="1"/>
    <col min="11" max="11" width="21.5703125" style="30" customWidth="1"/>
    <col min="12" max="12" width="23.42578125" style="30" customWidth="1"/>
    <col min="13" max="13" width="17.5703125" style="32" customWidth="1"/>
    <col min="14" max="14" width="17.28515625" style="32" customWidth="1"/>
    <col min="15" max="15" width="38" style="31" customWidth="1"/>
    <col min="16" max="16" width="23.42578125" style="30" customWidth="1"/>
    <col min="17" max="20" width="9" style="33"/>
    <col min="21" max="16384" width="9" style="34"/>
  </cols>
  <sheetData>
    <row r="1" spans="1:20" s="21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  <c r="Q1" s="20"/>
      <c r="R1" s="20"/>
      <c r="S1" s="20"/>
      <c r="T1" s="20"/>
    </row>
    <row r="2" spans="1:20" s="26" customFormat="1" ht="24.95" customHeight="1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141</v>
      </c>
      <c r="G2" s="22" t="s">
        <v>58</v>
      </c>
      <c r="H2" s="23" t="s">
        <v>143</v>
      </c>
      <c r="I2" s="24">
        <v>9407000</v>
      </c>
      <c r="J2" s="25" t="s">
        <v>59</v>
      </c>
      <c r="K2" s="25" t="s">
        <v>142</v>
      </c>
      <c r="L2" s="25" t="s">
        <v>144</v>
      </c>
      <c r="M2" s="24">
        <v>9407000</v>
      </c>
      <c r="N2" s="24">
        <v>9390000</v>
      </c>
      <c r="O2" s="25" t="s">
        <v>61</v>
      </c>
      <c r="P2" s="38">
        <v>67049032315</v>
      </c>
    </row>
    <row r="3" spans="1:20" s="26" customFormat="1" ht="24.95" customHeight="1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141</v>
      </c>
      <c r="G3" s="22" t="s">
        <v>58</v>
      </c>
      <c r="H3" s="23" t="s">
        <v>62</v>
      </c>
      <c r="I3" s="24">
        <v>499600</v>
      </c>
      <c r="J3" s="25" t="s">
        <v>63</v>
      </c>
      <c r="K3" s="25" t="s">
        <v>142</v>
      </c>
      <c r="L3" s="25" t="s">
        <v>60</v>
      </c>
      <c r="M3" s="24">
        <v>499600</v>
      </c>
      <c r="N3" s="24">
        <v>493000</v>
      </c>
      <c r="O3" s="25" t="s">
        <v>64</v>
      </c>
      <c r="P3" s="39">
        <v>67019416166</v>
      </c>
    </row>
    <row r="4" spans="1:20" s="26" customFormat="1" ht="24.95" customHeight="1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141</v>
      </c>
      <c r="G4" s="22" t="s">
        <v>58</v>
      </c>
      <c r="H4" s="23" t="s">
        <v>65</v>
      </c>
      <c r="I4" s="24">
        <v>499000</v>
      </c>
      <c r="J4" s="25" t="s">
        <v>63</v>
      </c>
      <c r="K4" s="25" t="s">
        <v>142</v>
      </c>
      <c r="L4" s="25" t="s">
        <v>60</v>
      </c>
      <c r="M4" s="24">
        <v>499000</v>
      </c>
      <c r="N4" s="24">
        <v>496000</v>
      </c>
      <c r="O4" s="25" t="s">
        <v>64</v>
      </c>
      <c r="P4" s="39">
        <v>67019220285</v>
      </c>
    </row>
    <row r="5" spans="1:20" s="26" customFormat="1" ht="24.95" customHeight="1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141</v>
      </c>
      <c r="G5" s="22" t="s">
        <v>58</v>
      </c>
      <c r="H5" s="23" t="s">
        <v>66</v>
      </c>
      <c r="I5" s="24">
        <v>499000</v>
      </c>
      <c r="J5" s="25" t="s">
        <v>63</v>
      </c>
      <c r="K5" s="25" t="s">
        <v>142</v>
      </c>
      <c r="L5" s="25" t="s">
        <v>60</v>
      </c>
      <c r="M5" s="24">
        <v>499000</v>
      </c>
      <c r="N5" s="24">
        <v>450000</v>
      </c>
      <c r="O5" s="25" t="s">
        <v>67</v>
      </c>
      <c r="P5" s="39">
        <v>67029344735</v>
      </c>
    </row>
    <row r="6" spans="1:20" s="26" customFormat="1" ht="24.95" customHeight="1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141</v>
      </c>
      <c r="G6" s="22" t="s">
        <v>58</v>
      </c>
      <c r="H6" s="23" t="s">
        <v>68</v>
      </c>
      <c r="I6" s="24">
        <v>499000</v>
      </c>
      <c r="J6" s="25" t="s">
        <v>63</v>
      </c>
      <c r="K6" s="25" t="s">
        <v>142</v>
      </c>
      <c r="L6" s="25" t="s">
        <v>60</v>
      </c>
      <c r="M6" s="24">
        <v>499000</v>
      </c>
      <c r="N6" s="24">
        <v>497500</v>
      </c>
      <c r="O6" s="25" t="s">
        <v>69</v>
      </c>
      <c r="P6" s="39">
        <v>67029216631</v>
      </c>
    </row>
    <row r="7" spans="1:20" s="26" customFormat="1" ht="24.95" customHeight="1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141</v>
      </c>
      <c r="G7" s="22" t="s">
        <v>58</v>
      </c>
      <c r="H7" s="23" t="s">
        <v>70</v>
      </c>
      <c r="I7" s="24">
        <v>498900</v>
      </c>
      <c r="J7" s="25" t="s">
        <v>63</v>
      </c>
      <c r="K7" s="25" t="s">
        <v>142</v>
      </c>
      <c r="L7" s="25" t="s">
        <v>60</v>
      </c>
      <c r="M7" s="24">
        <v>498900</v>
      </c>
      <c r="N7" s="24">
        <v>493000</v>
      </c>
      <c r="O7" s="25" t="s">
        <v>64</v>
      </c>
      <c r="P7" s="39">
        <v>67059028300</v>
      </c>
    </row>
    <row r="8" spans="1:20" s="26" customFormat="1" ht="24.95" customHeight="1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141</v>
      </c>
      <c r="G8" s="22" t="s">
        <v>58</v>
      </c>
      <c r="H8" s="23" t="s">
        <v>71</v>
      </c>
      <c r="I8" s="24">
        <v>498900</v>
      </c>
      <c r="J8" s="25" t="s">
        <v>63</v>
      </c>
      <c r="K8" s="25" t="s">
        <v>142</v>
      </c>
      <c r="L8" s="25" t="s">
        <v>60</v>
      </c>
      <c r="M8" s="24">
        <v>498900</v>
      </c>
      <c r="N8" s="24">
        <v>493000</v>
      </c>
      <c r="O8" s="25" t="s">
        <v>64</v>
      </c>
      <c r="P8" s="39">
        <v>67019418330</v>
      </c>
    </row>
    <row r="9" spans="1:20" s="26" customFormat="1" ht="24.95" customHeight="1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141</v>
      </c>
      <c r="G9" s="22" t="s">
        <v>58</v>
      </c>
      <c r="H9" s="23" t="s">
        <v>72</v>
      </c>
      <c r="I9" s="24">
        <v>498000</v>
      </c>
      <c r="J9" s="25" t="s">
        <v>73</v>
      </c>
      <c r="K9" s="25" t="s">
        <v>142</v>
      </c>
      <c r="L9" s="25" t="s">
        <v>60</v>
      </c>
      <c r="M9" s="24">
        <v>498000</v>
      </c>
      <c r="N9" s="24">
        <v>486000</v>
      </c>
      <c r="O9" s="25" t="s">
        <v>64</v>
      </c>
      <c r="P9" s="39">
        <v>67019229477</v>
      </c>
    </row>
    <row r="10" spans="1:20" s="26" customFormat="1" ht="24.95" customHeight="1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141</v>
      </c>
      <c r="G10" s="22" t="s">
        <v>58</v>
      </c>
      <c r="H10" s="23" t="s">
        <v>74</v>
      </c>
      <c r="I10" s="24">
        <v>498000</v>
      </c>
      <c r="J10" s="25" t="s">
        <v>73</v>
      </c>
      <c r="K10" s="25" t="s">
        <v>142</v>
      </c>
      <c r="L10" s="25" t="s">
        <v>60</v>
      </c>
      <c r="M10" s="24">
        <v>498000</v>
      </c>
      <c r="N10" s="24">
        <v>495000</v>
      </c>
      <c r="O10" s="25" t="s">
        <v>64</v>
      </c>
      <c r="P10" s="39">
        <v>67059300226</v>
      </c>
    </row>
    <row r="11" spans="1:20" s="26" customFormat="1" ht="24.95" customHeight="1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141</v>
      </c>
      <c r="G11" s="22" t="s">
        <v>58</v>
      </c>
      <c r="H11" s="23" t="s">
        <v>75</v>
      </c>
      <c r="I11" s="24">
        <v>497000</v>
      </c>
      <c r="J11" s="25" t="s">
        <v>63</v>
      </c>
      <c r="K11" s="25" t="s">
        <v>142</v>
      </c>
      <c r="L11" s="25" t="s">
        <v>60</v>
      </c>
      <c r="M11" s="24">
        <v>497000</v>
      </c>
      <c r="N11" s="24">
        <v>495000</v>
      </c>
      <c r="O11" s="25" t="s">
        <v>64</v>
      </c>
      <c r="P11" s="39">
        <v>67029059741</v>
      </c>
    </row>
    <row r="12" spans="1:20" s="26" customFormat="1" ht="24.95" customHeight="1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141</v>
      </c>
      <c r="G12" s="22" t="s">
        <v>58</v>
      </c>
      <c r="H12" s="23" t="s">
        <v>76</v>
      </c>
      <c r="I12" s="24">
        <v>496000</v>
      </c>
      <c r="J12" s="25" t="s">
        <v>63</v>
      </c>
      <c r="K12" s="25" t="s">
        <v>142</v>
      </c>
      <c r="L12" s="25" t="s">
        <v>60</v>
      </c>
      <c r="M12" s="24">
        <v>496000</v>
      </c>
      <c r="N12" s="24">
        <v>493000</v>
      </c>
      <c r="O12" s="25" t="s">
        <v>64</v>
      </c>
      <c r="P12" s="39">
        <v>67019220103</v>
      </c>
    </row>
    <row r="13" spans="1:20" s="26" customFormat="1" ht="24.95" customHeight="1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141</v>
      </c>
      <c r="G13" s="22" t="s">
        <v>58</v>
      </c>
      <c r="H13" s="23" t="s">
        <v>77</v>
      </c>
      <c r="I13" s="24">
        <v>492000</v>
      </c>
      <c r="J13" s="25" t="s">
        <v>63</v>
      </c>
      <c r="K13" s="25" t="s">
        <v>142</v>
      </c>
      <c r="L13" s="25" t="s">
        <v>60</v>
      </c>
      <c r="M13" s="24">
        <v>492000</v>
      </c>
      <c r="N13" s="24">
        <v>487000</v>
      </c>
      <c r="O13" s="25" t="s">
        <v>64</v>
      </c>
      <c r="P13" s="39">
        <v>67049345898</v>
      </c>
    </row>
    <row r="14" spans="1:20" s="26" customFormat="1" ht="24.95" customHeight="1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141</v>
      </c>
      <c r="G14" s="22" t="s">
        <v>58</v>
      </c>
      <c r="H14" s="23" t="s">
        <v>78</v>
      </c>
      <c r="I14" s="24">
        <v>491000</v>
      </c>
      <c r="J14" s="25" t="s">
        <v>73</v>
      </c>
      <c r="K14" s="25" t="s">
        <v>142</v>
      </c>
      <c r="L14" s="25" t="s">
        <v>60</v>
      </c>
      <c r="M14" s="24">
        <v>491000</v>
      </c>
      <c r="N14" s="24">
        <v>486000</v>
      </c>
      <c r="O14" s="25" t="s">
        <v>64</v>
      </c>
      <c r="P14" s="39">
        <v>66129452090</v>
      </c>
    </row>
    <row r="15" spans="1:20" s="26" customFormat="1" ht="24.95" customHeight="1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141</v>
      </c>
      <c r="G15" s="22" t="s">
        <v>58</v>
      </c>
      <c r="H15" s="23" t="s">
        <v>79</v>
      </c>
      <c r="I15" s="24">
        <v>490800</v>
      </c>
      <c r="J15" s="25" t="s">
        <v>63</v>
      </c>
      <c r="K15" s="25" t="s">
        <v>142</v>
      </c>
      <c r="L15" s="25" t="s">
        <v>60</v>
      </c>
      <c r="M15" s="24">
        <v>490800</v>
      </c>
      <c r="N15" s="24">
        <v>485000</v>
      </c>
      <c r="O15" s="25" t="s">
        <v>64</v>
      </c>
      <c r="P15" s="39">
        <v>67029215135</v>
      </c>
    </row>
    <row r="16" spans="1:20" s="26" customFormat="1" ht="24.95" customHeight="1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141</v>
      </c>
      <c r="G16" s="22" t="s">
        <v>58</v>
      </c>
      <c r="H16" s="23" t="s">
        <v>80</v>
      </c>
      <c r="I16" s="24">
        <v>469000</v>
      </c>
      <c r="J16" s="25" t="s">
        <v>63</v>
      </c>
      <c r="K16" s="25" t="s">
        <v>142</v>
      </c>
      <c r="L16" s="25" t="s">
        <v>60</v>
      </c>
      <c r="M16" s="24">
        <v>469000</v>
      </c>
      <c r="N16" s="24">
        <v>466000</v>
      </c>
      <c r="O16" s="25" t="s">
        <v>69</v>
      </c>
      <c r="P16" s="39">
        <v>67049305413</v>
      </c>
    </row>
    <row r="17" spans="1:16" s="26" customFormat="1" ht="24.95" customHeight="1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141</v>
      </c>
      <c r="G17" s="22" t="s">
        <v>58</v>
      </c>
      <c r="H17" s="23" t="s">
        <v>81</v>
      </c>
      <c r="I17" s="24">
        <v>442000</v>
      </c>
      <c r="J17" s="25" t="s">
        <v>63</v>
      </c>
      <c r="K17" s="25" t="s">
        <v>142</v>
      </c>
      <c r="L17" s="25" t="s">
        <v>60</v>
      </c>
      <c r="M17" s="24">
        <v>442000</v>
      </c>
      <c r="N17" s="24">
        <v>440000</v>
      </c>
      <c r="O17" s="25" t="s">
        <v>64</v>
      </c>
      <c r="P17" s="39">
        <v>67029345202</v>
      </c>
    </row>
    <row r="18" spans="1:16" s="26" customFormat="1" ht="24.95" customHeight="1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141</v>
      </c>
      <c r="G18" s="22" t="s">
        <v>58</v>
      </c>
      <c r="H18" s="23" t="s">
        <v>82</v>
      </c>
      <c r="I18" s="24">
        <v>433000</v>
      </c>
      <c r="J18" s="25" t="s">
        <v>73</v>
      </c>
      <c r="K18" s="25" t="s">
        <v>142</v>
      </c>
      <c r="L18" s="25" t="s">
        <v>60</v>
      </c>
      <c r="M18" s="24">
        <v>433000</v>
      </c>
      <c r="N18" s="24">
        <v>412500</v>
      </c>
      <c r="O18" s="25" t="s">
        <v>64</v>
      </c>
      <c r="P18" s="39">
        <v>67089568633</v>
      </c>
    </row>
    <row r="19" spans="1:16" s="26" customFormat="1" ht="24.95" customHeight="1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141</v>
      </c>
      <c r="G19" s="22" t="s">
        <v>58</v>
      </c>
      <c r="H19" s="23" t="s">
        <v>83</v>
      </c>
      <c r="I19" s="24">
        <v>425000</v>
      </c>
      <c r="J19" s="25" t="s">
        <v>63</v>
      </c>
      <c r="K19" s="25" t="s">
        <v>142</v>
      </c>
      <c r="L19" s="25" t="s">
        <v>60</v>
      </c>
      <c r="M19" s="24">
        <v>425000</v>
      </c>
      <c r="N19" s="24">
        <v>422000</v>
      </c>
      <c r="O19" s="25" t="s">
        <v>64</v>
      </c>
      <c r="P19" s="39">
        <v>67019355439</v>
      </c>
    </row>
    <row r="20" spans="1:16" s="26" customFormat="1" ht="24.95" customHeight="1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141</v>
      </c>
      <c r="G20" s="22" t="s">
        <v>58</v>
      </c>
      <c r="H20" s="23" t="s">
        <v>84</v>
      </c>
      <c r="I20" s="24">
        <v>413000</v>
      </c>
      <c r="J20" s="25" t="s">
        <v>73</v>
      </c>
      <c r="K20" s="25" t="s">
        <v>142</v>
      </c>
      <c r="L20" s="25" t="s">
        <v>60</v>
      </c>
      <c r="M20" s="24">
        <v>413000</v>
      </c>
      <c r="N20" s="24">
        <v>411000</v>
      </c>
      <c r="O20" s="25" t="s">
        <v>64</v>
      </c>
      <c r="P20" s="39">
        <v>67069272422</v>
      </c>
    </row>
    <row r="21" spans="1:16" s="26" customFormat="1" ht="24.95" customHeight="1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141</v>
      </c>
      <c r="G21" s="22" t="s">
        <v>58</v>
      </c>
      <c r="H21" s="23" t="s">
        <v>85</v>
      </c>
      <c r="I21" s="24">
        <v>413000</v>
      </c>
      <c r="J21" s="25" t="s">
        <v>73</v>
      </c>
      <c r="K21" s="25" t="s">
        <v>142</v>
      </c>
      <c r="L21" s="25" t="s">
        <v>60</v>
      </c>
      <c r="M21" s="24">
        <v>413000</v>
      </c>
      <c r="N21" s="24">
        <v>405000</v>
      </c>
      <c r="O21" s="25" t="s">
        <v>64</v>
      </c>
      <c r="P21" s="39">
        <v>67059116567</v>
      </c>
    </row>
    <row r="22" spans="1:16" s="26" customFormat="1" ht="24.95" customHeight="1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141</v>
      </c>
      <c r="G22" s="22" t="s">
        <v>58</v>
      </c>
      <c r="H22" s="23" t="s">
        <v>86</v>
      </c>
      <c r="I22" s="24">
        <v>392000</v>
      </c>
      <c r="J22" s="25" t="s">
        <v>63</v>
      </c>
      <c r="K22" s="25" t="s">
        <v>142</v>
      </c>
      <c r="L22" s="25" t="s">
        <v>60</v>
      </c>
      <c r="M22" s="24">
        <v>392000</v>
      </c>
      <c r="N22" s="24">
        <v>387000</v>
      </c>
      <c r="O22" s="25" t="s">
        <v>64</v>
      </c>
      <c r="P22" s="39">
        <v>67029196185</v>
      </c>
    </row>
    <row r="23" spans="1:16" s="26" customFormat="1" ht="24.95" customHeight="1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141</v>
      </c>
      <c r="G23" s="22" t="s">
        <v>58</v>
      </c>
      <c r="H23" s="23" t="s">
        <v>87</v>
      </c>
      <c r="I23" s="24">
        <v>378000</v>
      </c>
      <c r="J23" s="25" t="s">
        <v>73</v>
      </c>
      <c r="K23" s="25" t="s">
        <v>142</v>
      </c>
      <c r="L23" s="25" t="s">
        <v>60</v>
      </c>
      <c r="M23" s="24">
        <v>378000</v>
      </c>
      <c r="N23" s="24">
        <v>376000</v>
      </c>
      <c r="O23" s="25" t="s">
        <v>64</v>
      </c>
      <c r="P23" s="39">
        <v>67059249191</v>
      </c>
    </row>
    <row r="24" spans="1:16" s="26" customFormat="1" ht="24.95" customHeight="1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141</v>
      </c>
      <c r="G24" s="22" t="s">
        <v>58</v>
      </c>
      <c r="H24" s="23" t="s">
        <v>88</v>
      </c>
      <c r="I24" s="24">
        <v>371000</v>
      </c>
      <c r="J24" s="25" t="s">
        <v>73</v>
      </c>
      <c r="K24" s="25" t="s">
        <v>142</v>
      </c>
      <c r="L24" s="25" t="s">
        <v>60</v>
      </c>
      <c r="M24" s="24">
        <v>371000</v>
      </c>
      <c r="N24" s="24">
        <v>340000</v>
      </c>
      <c r="O24" s="25" t="s">
        <v>67</v>
      </c>
      <c r="P24" s="39">
        <v>67059306085</v>
      </c>
    </row>
    <row r="25" spans="1:16" s="26" customFormat="1" ht="24.95" customHeight="1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141</v>
      </c>
      <c r="G25" s="22" t="s">
        <v>58</v>
      </c>
      <c r="H25" s="23" t="s">
        <v>89</v>
      </c>
      <c r="I25" s="24">
        <v>366000</v>
      </c>
      <c r="J25" s="25" t="s">
        <v>63</v>
      </c>
      <c r="K25" s="25" t="s">
        <v>142</v>
      </c>
      <c r="L25" s="25" t="s">
        <v>60</v>
      </c>
      <c r="M25" s="24">
        <v>366000</v>
      </c>
      <c r="N25" s="24">
        <v>361000</v>
      </c>
      <c r="O25" s="25" t="s">
        <v>64</v>
      </c>
      <c r="P25" s="39">
        <v>67019597897</v>
      </c>
    </row>
    <row r="26" spans="1:16" s="26" customFormat="1" ht="24.95" customHeight="1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141</v>
      </c>
      <c r="G26" s="22" t="s">
        <v>58</v>
      </c>
      <c r="H26" s="23" t="s">
        <v>90</v>
      </c>
      <c r="I26" s="24">
        <v>359000</v>
      </c>
      <c r="J26" s="25" t="s">
        <v>73</v>
      </c>
      <c r="K26" s="25" t="s">
        <v>142</v>
      </c>
      <c r="L26" s="25" t="s">
        <v>60</v>
      </c>
      <c r="M26" s="24">
        <v>359000</v>
      </c>
      <c r="N26" s="24">
        <v>352000</v>
      </c>
      <c r="O26" s="25" t="s">
        <v>64</v>
      </c>
      <c r="P26" s="39">
        <v>67059295076</v>
      </c>
    </row>
    <row r="27" spans="1:16" s="26" customFormat="1" ht="24.95" customHeight="1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141</v>
      </c>
      <c r="G27" s="22" t="s">
        <v>58</v>
      </c>
      <c r="H27" s="23" t="s">
        <v>91</v>
      </c>
      <c r="I27" s="24">
        <v>355000</v>
      </c>
      <c r="J27" s="25" t="s">
        <v>73</v>
      </c>
      <c r="K27" s="25" t="s">
        <v>142</v>
      </c>
      <c r="L27" s="25" t="s">
        <v>60</v>
      </c>
      <c r="M27" s="24">
        <v>355000</v>
      </c>
      <c r="N27" s="24">
        <v>351500</v>
      </c>
      <c r="O27" s="25" t="s">
        <v>69</v>
      </c>
      <c r="P27" s="39">
        <v>67059121663</v>
      </c>
    </row>
    <row r="28" spans="1:16" s="26" customFormat="1" ht="24.95" customHeight="1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141</v>
      </c>
      <c r="G28" s="22" t="s">
        <v>58</v>
      </c>
      <c r="H28" s="23" t="s">
        <v>92</v>
      </c>
      <c r="I28" s="24">
        <v>351000</v>
      </c>
      <c r="J28" s="25" t="s">
        <v>73</v>
      </c>
      <c r="K28" s="25" t="s">
        <v>142</v>
      </c>
      <c r="L28" s="25" t="s">
        <v>60</v>
      </c>
      <c r="M28" s="24">
        <v>351000</v>
      </c>
      <c r="N28" s="24">
        <v>346000</v>
      </c>
      <c r="O28" s="25" t="s">
        <v>64</v>
      </c>
      <c r="P28" s="39">
        <v>67059125932</v>
      </c>
    </row>
    <row r="29" spans="1:16" s="26" customFormat="1" ht="24.95" customHeight="1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141</v>
      </c>
      <c r="G29" s="22" t="s">
        <v>58</v>
      </c>
      <c r="H29" s="23" t="s">
        <v>93</v>
      </c>
      <c r="I29" s="24">
        <v>350000</v>
      </c>
      <c r="J29" s="25" t="s">
        <v>73</v>
      </c>
      <c r="K29" s="25" t="s">
        <v>142</v>
      </c>
      <c r="L29" s="25" t="s">
        <v>60</v>
      </c>
      <c r="M29" s="24">
        <v>350000</v>
      </c>
      <c r="N29" s="24">
        <v>338000</v>
      </c>
      <c r="O29" s="25" t="s">
        <v>64</v>
      </c>
      <c r="P29" s="39">
        <v>67059112487</v>
      </c>
    </row>
    <row r="30" spans="1:16" s="26" customFormat="1" ht="24.95" customHeight="1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141</v>
      </c>
      <c r="G30" s="22" t="s">
        <v>58</v>
      </c>
      <c r="H30" s="23" t="s">
        <v>94</v>
      </c>
      <c r="I30" s="24">
        <v>350000</v>
      </c>
      <c r="J30" s="25" t="s">
        <v>73</v>
      </c>
      <c r="K30" s="25" t="s">
        <v>142</v>
      </c>
      <c r="L30" s="25" t="s">
        <v>60</v>
      </c>
      <c r="M30" s="24">
        <v>350000</v>
      </c>
      <c r="N30" s="24">
        <v>340000</v>
      </c>
      <c r="O30" s="25" t="s">
        <v>64</v>
      </c>
      <c r="P30" s="39">
        <v>67059592707</v>
      </c>
    </row>
    <row r="31" spans="1:16" s="26" customFormat="1" ht="24.95" customHeight="1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141</v>
      </c>
      <c r="G31" s="22" t="s">
        <v>58</v>
      </c>
      <c r="H31" s="23" t="s">
        <v>95</v>
      </c>
      <c r="I31" s="24">
        <v>344000</v>
      </c>
      <c r="J31" s="25" t="s">
        <v>73</v>
      </c>
      <c r="K31" s="25" t="s">
        <v>142</v>
      </c>
      <c r="L31" s="25" t="s">
        <v>60</v>
      </c>
      <c r="M31" s="24">
        <v>344000</v>
      </c>
      <c r="N31" s="24">
        <v>315000</v>
      </c>
      <c r="O31" s="25" t="s">
        <v>67</v>
      </c>
      <c r="P31" s="39">
        <v>67059404154</v>
      </c>
    </row>
    <row r="32" spans="1:16" s="26" customFormat="1" ht="24.95" customHeight="1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141</v>
      </c>
      <c r="G32" s="22" t="s">
        <v>58</v>
      </c>
      <c r="H32" s="23" t="s">
        <v>96</v>
      </c>
      <c r="I32" s="24">
        <v>338000</v>
      </c>
      <c r="J32" s="25" t="s">
        <v>73</v>
      </c>
      <c r="K32" s="25" t="s">
        <v>142</v>
      </c>
      <c r="L32" s="25" t="s">
        <v>60</v>
      </c>
      <c r="M32" s="24">
        <v>338000</v>
      </c>
      <c r="N32" s="24">
        <v>336000</v>
      </c>
      <c r="O32" s="25" t="s">
        <v>69</v>
      </c>
      <c r="P32" s="39">
        <v>67059307933</v>
      </c>
    </row>
    <row r="33" spans="1:16" s="26" customFormat="1" ht="24.95" customHeight="1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141</v>
      </c>
      <c r="G33" s="22" t="s">
        <v>58</v>
      </c>
      <c r="H33" s="23" t="s">
        <v>97</v>
      </c>
      <c r="I33" s="24">
        <v>333000</v>
      </c>
      <c r="J33" s="25" t="s">
        <v>73</v>
      </c>
      <c r="K33" s="25" t="s">
        <v>142</v>
      </c>
      <c r="L33" s="25" t="s">
        <v>60</v>
      </c>
      <c r="M33" s="24">
        <v>333000</v>
      </c>
      <c r="N33" s="24">
        <v>326500</v>
      </c>
      <c r="O33" s="25" t="s">
        <v>64</v>
      </c>
      <c r="P33" s="39">
        <v>67059239748</v>
      </c>
    </row>
    <row r="34" spans="1:16" s="26" customFormat="1" ht="24.95" customHeight="1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141</v>
      </c>
      <c r="G34" s="22" t="s">
        <v>58</v>
      </c>
      <c r="H34" s="23" t="s">
        <v>98</v>
      </c>
      <c r="I34" s="24">
        <v>316000</v>
      </c>
      <c r="J34" s="25" t="s">
        <v>63</v>
      </c>
      <c r="K34" s="25" t="s">
        <v>142</v>
      </c>
      <c r="L34" s="25" t="s">
        <v>60</v>
      </c>
      <c r="M34" s="24">
        <v>316000</v>
      </c>
      <c r="N34" s="24">
        <v>312000</v>
      </c>
      <c r="O34" s="25" t="s">
        <v>64</v>
      </c>
      <c r="P34" s="39">
        <v>67019600280</v>
      </c>
    </row>
    <row r="35" spans="1:16" s="26" customFormat="1" ht="24.95" customHeight="1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141</v>
      </c>
      <c r="G35" s="22" t="s">
        <v>58</v>
      </c>
      <c r="H35" s="23" t="s">
        <v>99</v>
      </c>
      <c r="I35" s="24">
        <v>300000</v>
      </c>
      <c r="J35" s="25" t="s">
        <v>73</v>
      </c>
      <c r="K35" s="25" t="s">
        <v>142</v>
      </c>
      <c r="L35" s="25" t="s">
        <v>60</v>
      </c>
      <c r="M35" s="24">
        <v>300000</v>
      </c>
      <c r="N35" s="24">
        <v>298000</v>
      </c>
      <c r="O35" s="25" t="s">
        <v>64</v>
      </c>
      <c r="P35" s="39">
        <v>67089056482</v>
      </c>
    </row>
    <row r="36" spans="1:16" s="26" customFormat="1" ht="24.95" customHeight="1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141</v>
      </c>
      <c r="G36" s="22" t="s">
        <v>58</v>
      </c>
      <c r="H36" s="23" t="s">
        <v>100</v>
      </c>
      <c r="I36" s="24">
        <v>299000</v>
      </c>
      <c r="J36" s="25" t="s">
        <v>63</v>
      </c>
      <c r="K36" s="25" t="s">
        <v>142</v>
      </c>
      <c r="L36" s="25" t="s">
        <v>60</v>
      </c>
      <c r="M36" s="24">
        <v>299000</v>
      </c>
      <c r="N36" s="24">
        <v>297000</v>
      </c>
      <c r="O36" s="25" t="s">
        <v>101</v>
      </c>
      <c r="P36" s="39">
        <v>67019423171</v>
      </c>
    </row>
    <row r="37" spans="1:16" s="26" customFormat="1" ht="24.95" customHeight="1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141</v>
      </c>
      <c r="G37" s="22" t="s">
        <v>58</v>
      </c>
      <c r="H37" s="23" t="s">
        <v>102</v>
      </c>
      <c r="I37" s="24">
        <v>286000</v>
      </c>
      <c r="J37" s="25" t="s">
        <v>73</v>
      </c>
      <c r="K37" s="25" t="s">
        <v>142</v>
      </c>
      <c r="L37" s="25" t="s">
        <v>60</v>
      </c>
      <c r="M37" s="24">
        <v>286000</v>
      </c>
      <c r="N37" s="24">
        <v>282000</v>
      </c>
      <c r="O37" s="25" t="s">
        <v>64</v>
      </c>
      <c r="P37" s="39">
        <v>67059297935</v>
      </c>
    </row>
    <row r="38" spans="1:16" s="26" customFormat="1" ht="24.95" customHeight="1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141</v>
      </c>
      <c r="G38" s="22" t="s">
        <v>58</v>
      </c>
      <c r="H38" s="23" t="s">
        <v>103</v>
      </c>
      <c r="I38" s="24">
        <v>264000</v>
      </c>
      <c r="J38" s="25" t="s">
        <v>63</v>
      </c>
      <c r="K38" s="25" t="s">
        <v>142</v>
      </c>
      <c r="L38" s="25" t="s">
        <v>60</v>
      </c>
      <c r="M38" s="24">
        <v>264000</v>
      </c>
      <c r="N38" s="24">
        <v>261000</v>
      </c>
      <c r="O38" s="25" t="s">
        <v>101</v>
      </c>
      <c r="P38" s="39">
        <v>67029440855</v>
      </c>
    </row>
    <row r="39" spans="1:16" s="26" customFormat="1" ht="24.95" customHeight="1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141</v>
      </c>
      <c r="G39" s="22" t="s">
        <v>58</v>
      </c>
      <c r="H39" s="23" t="s">
        <v>104</v>
      </c>
      <c r="I39" s="24">
        <v>258000</v>
      </c>
      <c r="J39" s="25" t="s">
        <v>63</v>
      </c>
      <c r="K39" s="25" t="s">
        <v>142</v>
      </c>
      <c r="L39" s="25" t="s">
        <v>60</v>
      </c>
      <c r="M39" s="24">
        <v>258000</v>
      </c>
      <c r="N39" s="24">
        <v>254000</v>
      </c>
      <c r="O39" s="25" t="s">
        <v>101</v>
      </c>
      <c r="P39" s="39">
        <v>67049393067</v>
      </c>
    </row>
    <row r="40" spans="1:16" s="26" customFormat="1" ht="24.95" customHeight="1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141</v>
      </c>
      <c r="G40" s="22" t="s">
        <v>58</v>
      </c>
      <c r="H40" s="23" t="s">
        <v>105</v>
      </c>
      <c r="I40" s="24">
        <v>240000</v>
      </c>
      <c r="J40" s="25" t="s">
        <v>63</v>
      </c>
      <c r="K40" s="25" t="s">
        <v>142</v>
      </c>
      <c r="L40" s="25" t="s">
        <v>60</v>
      </c>
      <c r="M40" s="24">
        <v>240000</v>
      </c>
      <c r="N40" s="24">
        <v>238000</v>
      </c>
      <c r="O40" s="25" t="s">
        <v>101</v>
      </c>
      <c r="P40" s="39">
        <v>67019429480</v>
      </c>
    </row>
    <row r="41" spans="1:16" s="26" customFormat="1" ht="24.95" customHeight="1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141</v>
      </c>
      <c r="G41" s="22" t="s">
        <v>58</v>
      </c>
      <c r="H41" s="23" t="s">
        <v>106</v>
      </c>
      <c r="I41" s="24">
        <v>238000</v>
      </c>
      <c r="J41" s="25" t="s">
        <v>63</v>
      </c>
      <c r="K41" s="25" t="s">
        <v>142</v>
      </c>
      <c r="L41" s="25" t="s">
        <v>60</v>
      </c>
      <c r="M41" s="24">
        <v>238000</v>
      </c>
      <c r="N41" s="24">
        <v>237000</v>
      </c>
      <c r="O41" s="25" t="s">
        <v>69</v>
      </c>
      <c r="P41" s="39">
        <v>67039422584</v>
      </c>
    </row>
    <row r="42" spans="1:16" s="26" customFormat="1" ht="24.95" customHeight="1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141</v>
      </c>
      <c r="G42" s="22" t="s">
        <v>58</v>
      </c>
      <c r="H42" s="23" t="s">
        <v>107</v>
      </c>
      <c r="I42" s="24">
        <v>236000</v>
      </c>
      <c r="J42" s="25" t="s">
        <v>73</v>
      </c>
      <c r="K42" s="25" t="s">
        <v>142</v>
      </c>
      <c r="L42" s="25" t="s">
        <v>60</v>
      </c>
      <c r="M42" s="24">
        <v>236000</v>
      </c>
      <c r="N42" s="24">
        <v>234000</v>
      </c>
      <c r="O42" s="25" t="s">
        <v>64</v>
      </c>
      <c r="P42" s="39">
        <v>67099535470</v>
      </c>
    </row>
    <row r="43" spans="1:16" s="26" customFormat="1" ht="24.95" customHeight="1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141</v>
      </c>
      <c r="G43" s="22" t="s">
        <v>58</v>
      </c>
      <c r="H43" s="23" t="s">
        <v>108</v>
      </c>
      <c r="I43" s="24">
        <v>230000</v>
      </c>
      <c r="J43" s="25" t="s">
        <v>63</v>
      </c>
      <c r="K43" s="25" t="s">
        <v>142</v>
      </c>
      <c r="L43" s="25" t="s">
        <v>60</v>
      </c>
      <c r="M43" s="24">
        <v>230000</v>
      </c>
      <c r="N43" s="24">
        <v>228000</v>
      </c>
      <c r="O43" s="25" t="s">
        <v>101</v>
      </c>
      <c r="P43" s="39">
        <v>67019559969</v>
      </c>
    </row>
    <row r="44" spans="1:16" s="26" customFormat="1" ht="24.95" customHeight="1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141</v>
      </c>
      <c r="G44" s="22" t="s">
        <v>58</v>
      </c>
      <c r="H44" s="23" t="s">
        <v>109</v>
      </c>
      <c r="I44" s="24">
        <v>224000</v>
      </c>
      <c r="J44" s="25" t="s">
        <v>63</v>
      </c>
      <c r="K44" s="25" t="s">
        <v>142</v>
      </c>
      <c r="L44" s="25" t="s">
        <v>60</v>
      </c>
      <c r="M44" s="24">
        <v>224000</v>
      </c>
      <c r="N44" s="24">
        <v>222000</v>
      </c>
      <c r="O44" s="25" t="s">
        <v>101</v>
      </c>
      <c r="P44" s="39">
        <v>67019573387</v>
      </c>
    </row>
    <row r="45" spans="1:16" s="26" customFormat="1" ht="24.95" customHeight="1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141</v>
      </c>
      <c r="G45" s="22" t="s">
        <v>58</v>
      </c>
      <c r="H45" s="23" t="s">
        <v>110</v>
      </c>
      <c r="I45" s="24">
        <v>224000</v>
      </c>
      <c r="J45" s="25" t="s">
        <v>73</v>
      </c>
      <c r="K45" s="25" t="s">
        <v>142</v>
      </c>
      <c r="L45" s="25" t="s">
        <v>60</v>
      </c>
      <c r="M45" s="24">
        <v>224000</v>
      </c>
      <c r="N45" s="24">
        <v>222000</v>
      </c>
      <c r="O45" s="25" t="s">
        <v>64</v>
      </c>
      <c r="P45" s="39">
        <v>67059123330</v>
      </c>
    </row>
    <row r="46" spans="1:16" s="26" customFormat="1" ht="24.95" customHeight="1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141</v>
      </c>
      <c r="G46" s="22" t="s">
        <v>58</v>
      </c>
      <c r="H46" s="23" t="s">
        <v>111</v>
      </c>
      <c r="I46" s="24">
        <v>220000</v>
      </c>
      <c r="J46" s="25" t="s">
        <v>73</v>
      </c>
      <c r="K46" s="25" t="s">
        <v>142</v>
      </c>
      <c r="L46" s="25" t="s">
        <v>60</v>
      </c>
      <c r="M46" s="24">
        <v>220000</v>
      </c>
      <c r="N46" s="24">
        <v>190000</v>
      </c>
      <c r="O46" s="25" t="s">
        <v>64</v>
      </c>
      <c r="P46" s="39">
        <v>67089095010</v>
      </c>
    </row>
    <row r="47" spans="1:16" s="26" customFormat="1" ht="24.95" customHeight="1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141</v>
      </c>
      <c r="G47" s="22" t="s">
        <v>58</v>
      </c>
      <c r="H47" s="23" t="s">
        <v>112</v>
      </c>
      <c r="I47" s="24">
        <v>217000</v>
      </c>
      <c r="J47" s="25" t="s">
        <v>73</v>
      </c>
      <c r="K47" s="25" t="s">
        <v>142</v>
      </c>
      <c r="L47" s="25" t="s">
        <v>60</v>
      </c>
      <c r="M47" s="24">
        <v>217000</v>
      </c>
      <c r="N47" s="24">
        <v>210000</v>
      </c>
      <c r="O47" s="25" t="s">
        <v>64</v>
      </c>
      <c r="P47" s="39">
        <v>67089028581</v>
      </c>
    </row>
    <row r="48" spans="1:16" s="26" customFormat="1" ht="24.95" customHeight="1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141</v>
      </c>
      <c r="G48" s="22" t="s">
        <v>58</v>
      </c>
      <c r="H48" s="23" t="s">
        <v>113</v>
      </c>
      <c r="I48" s="24">
        <v>208000</v>
      </c>
      <c r="J48" s="25" t="s">
        <v>73</v>
      </c>
      <c r="K48" s="25" t="s">
        <v>142</v>
      </c>
      <c r="L48" s="25" t="s">
        <v>60</v>
      </c>
      <c r="M48" s="24">
        <v>208000</v>
      </c>
      <c r="N48" s="24">
        <v>204000</v>
      </c>
      <c r="O48" s="25" t="s">
        <v>64</v>
      </c>
      <c r="P48" s="39">
        <v>67059118899</v>
      </c>
    </row>
    <row r="49" spans="1:16" s="26" customFormat="1" ht="24.95" customHeight="1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141</v>
      </c>
      <c r="G49" s="22" t="s">
        <v>58</v>
      </c>
      <c r="H49" s="23" t="s">
        <v>114</v>
      </c>
      <c r="I49" s="24">
        <v>203000</v>
      </c>
      <c r="J49" s="25" t="s">
        <v>73</v>
      </c>
      <c r="K49" s="25" t="s">
        <v>142</v>
      </c>
      <c r="L49" s="25" t="s">
        <v>60</v>
      </c>
      <c r="M49" s="24">
        <v>203000</v>
      </c>
      <c r="N49" s="24">
        <v>201000</v>
      </c>
      <c r="O49" s="25" t="s">
        <v>64</v>
      </c>
      <c r="P49" s="39">
        <v>67059595007</v>
      </c>
    </row>
    <row r="50" spans="1:16" s="26" customFormat="1" ht="24.95" customHeight="1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141</v>
      </c>
      <c r="G50" s="22" t="s">
        <v>58</v>
      </c>
      <c r="H50" s="23" t="s">
        <v>115</v>
      </c>
      <c r="I50" s="24">
        <v>202000</v>
      </c>
      <c r="J50" s="25" t="s">
        <v>73</v>
      </c>
      <c r="K50" s="25" t="s">
        <v>142</v>
      </c>
      <c r="L50" s="25" t="s">
        <v>60</v>
      </c>
      <c r="M50" s="24">
        <v>202000</v>
      </c>
      <c r="N50" s="24">
        <v>197000</v>
      </c>
      <c r="O50" s="25" t="s">
        <v>64</v>
      </c>
      <c r="P50" s="39">
        <v>67059588016</v>
      </c>
    </row>
    <row r="51" spans="1:16" s="26" customFormat="1" ht="24.95" customHeight="1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141</v>
      </c>
      <c r="G51" s="22" t="s">
        <v>58</v>
      </c>
      <c r="H51" s="23" t="s">
        <v>116</v>
      </c>
      <c r="I51" s="24">
        <v>199000</v>
      </c>
      <c r="J51" s="25" t="s">
        <v>73</v>
      </c>
      <c r="K51" s="25" t="s">
        <v>142</v>
      </c>
      <c r="L51" s="25" t="s">
        <v>60</v>
      </c>
      <c r="M51" s="24">
        <v>199000</v>
      </c>
      <c r="N51" s="24">
        <v>197000</v>
      </c>
      <c r="O51" s="25" t="s">
        <v>64</v>
      </c>
      <c r="P51" s="39">
        <v>67089568733</v>
      </c>
    </row>
    <row r="52" spans="1:16" s="26" customFormat="1" ht="24.95" customHeight="1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141</v>
      </c>
      <c r="G52" s="22" t="s">
        <v>58</v>
      </c>
      <c r="H52" s="23" t="s">
        <v>117</v>
      </c>
      <c r="I52" s="24">
        <v>197000</v>
      </c>
      <c r="J52" s="25" t="s">
        <v>63</v>
      </c>
      <c r="K52" s="25" t="s">
        <v>142</v>
      </c>
      <c r="L52" s="25" t="s">
        <v>60</v>
      </c>
      <c r="M52" s="24">
        <v>197000</v>
      </c>
      <c r="N52" s="24">
        <v>194000</v>
      </c>
      <c r="O52" s="25" t="s">
        <v>101</v>
      </c>
      <c r="P52" s="39">
        <v>67019408381</v>
      </c>
    </row>
    <row r="53" spans="1:16" s="26" customFormat="1" ht="24.95" customHeight="1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141</v>
      </c>
      <c r="G53" s="22" t="s">
        <v>58</v>
      </c>
      <c r="H53" s="23" t="s">
        <v>118</v>
      </c>
      <c r="I53" s="24">
        <v>172000</v>
      </c>
      <c r="J53" s="25" t="s">
        <v>73</v>
      </c>
      <c r="K53" s="25" t="s">
        <v>142</v>
      </c>
      <c r="L53" s="25" t="s">
        <v>60</v>
      </c>
      <c r="M53" s="24">
        <v>172000</v>
      </c>
      <c r="N53" s="24">
        <v>167000</v>
      </c>
      <c r="O53" s="25" t="s">
        <v>64</v>
      </c>
      <c r="P53" s="39">
        <v>67059585327</v>
      </c>
    </row>
    <row r="54" spans="1:16" s="26" customFormat="1" ht="24.95" customHeight="1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141</v>
      </c>
      <c r="G54" s="22" t="s">
        <v>58</v>
      </c>
      <c r="H54" s="23" t="s">
        <v>119</v>
      </c>
      <c r="I54" s="24">
        <v>162000</v>
      </c>
      <c r="J54" s="25" t="s">
        <v>73</v>
      </c>
      <c r="K54" s="25" t="s">
        <v>142</v>
      </c>
      <c r="L54" s="25" t="s">
        <v>60</v>
      </c>
      <c r="M54" s="24">
        <v>162000</v>
      </c>
      <c r="N54" s="24">
        <v>160000</v>
      </c>
      <c r="O54" s="25" t="s">
        <v>64</v>
      </c>
      <c r="P54" s="39">
        <v>67099530981</v>
      </c>
    </row>
    <row r="55" spans="1:16" s="26" customFormat="1" ht="24.95" customHeight="1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141</v>
      </c>
      <c r="G55" s="22" t="s">
        <v>58</v>
      </c>
      <c r="H55" s="23" t="s">
        <v>120</v>
      </c>
      <c r="I55" s="24">
        <v>161000</v>
      </c>
      <c r="J55" s="25" t="s">
        <v>73</v>
      </c>
      <c r="K55" s="25" t="s">
        <v>142</v>
      </c>
      <c r="L55" s="25" t="s">
        <v>60</v>
      </c>
      <c r="M55" s="24">
        <v>161000</v>
      </c>
      <c r="N55" s="24">
        <v>159000</v>
      </c>
      <c r="O55" s="25" t="s">
        <v>69</v>
      </c>
      <c r="P55" s="39">
        <v>67059412246</v>
      </c>
    </row>
    <row r="56" spans="1:16" s="26" customFormat="1" ht="24.95" customHeight="1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141</v>
      </c>
      <c r="G56" s="22" t="s">
        <v>58</v>
      </c>
      <c r="H56" s="23" t="s">
        <v>121</v>
      </c>
      <c r="I56" s="24">
        <v>156000</v>
      </c>
      <c r="J56" s="25" t="s">
        <v>63</v>
      </c>
      <c r="K56" s="25" t="s">
        <v>142</v>
      </c>
      <c r="L56" s="25" t="s">
        <v>60</v>
      </c>
      <c r="M56" s="24">
        <v>156000</v>
      </c>
      <c r="N56" s="24">
        <v>154000</v>
      </c>
      <c r="O56" s="25" t="s">
        <v>101</v>
      </c>
      <c r="P56" s="39">
        <v>67049329409</v>
      </c>
    </row>
    <row r="57" spans="1:16" s="26" customFormat="1" ht="24.95" customHeight="1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141</v>
      </c>
      <c r="G57" s="22" t="s">
        <v>58</v>
      </c>
      <c r="H57" s="23" t="s">
        <v>122</v>
      </c>
      <c r="I57" s="24">
        <v>153000</v>
      </c>
      <c r="J57" s="25" t="s">
        <v>73</v>
      </c>
      <c r="K57" s="25" t="s">
        <v>142</v>
      </c>
      <c r="L57" s="25" t="s">
        <v>60</v>
      </c>
      <c r="M57" s="24">
        <v>153000</v>
      </c>
      <c r="N57" s="24">
        <v>149000</v>
      </c>
      <c r="O57" s="25" t="s">
        <v>101</v>
      </c>
      <c r="P57" s="39">
        <v>67059411874</v>
      </c>
    </row>
    <row r="58" spans="1:16" s="26" customFormat="1" ht="24.95" customHeight="1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141</v>
      </c>
      <c r="G58" s="22" t="s">
        <v>58</v>
      </c>
      <c r="H58" s="23" t="s">
        <v>123</v>
      </c>
      <c r="I58" s="24">
        <v>143000</v>
      </c>
      <c r="J58" s="25" t="s">
        <v>73</v>
      </c>
      <c r="K58" s="25" t="s">
        <v>142</v>
      </c>
      <c r="L58" s="25" t="s">
        <v>60</v>
      </c>
      <c r="M58" s="24">
        <v>143000</v>
      </c>
      <c r="N58" s="24">
        <v>138000</v>
      </c>
      <c r="O58" s="25" t="s">
        <v>64</v>
      </c>
      <c r="P58" s="39">
        <v>67069278343</v>
      </c>
    </row>
    <row r="59" spans="1:16" s="26" customFormat="1" ht="24.95" customHeight="1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141</v>
      </c>
      <c r="G59" s="22" t="s">
        <v>58</v>
      </c>
      <c r="H59" s="28" t="s">
        <v>173</v>
      </c>
      <c r="I59" s="29">
        <v>140000</v>
      </c>
      <c r="J59" s="25" t="s">
        <v>73</v>
      </c>
      <c r="K59" s="25" t="s">
        <v>142</v>
      </c>
      <c r="L59" s="25" t="s">
        <v>60</v>
      </c>
      <c r="M59" s="29">
        <v>140000</v>
      </c>
      <c r="N59" s="29">
        <v>140000</v>
      </c>
      <c r="O59" s="27" t="s">
        <v>135</v>
      </c>
      <c r="P59" s="39">
        <v>67089186079</v>
      </c>
    </row>
    <row r="60" spans="1:16" s="26" customFormat="1" ht="24.95" customHeight="1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141</v>
      </c>
      <c r="G60" s="22" t="s">
        <v>58</v>
      </c>
      <c r="H60" s="23" t="s">
        <v>124</v>
      </c>
      <c r="I60" s="24">
        <v>137000</v>
      </c>
      <c r="J60" s="25" t="s">
        <v>73</v>
      </c>
      <c r="K60" s="25" t="s">
        <v>142</v>
      </c>
      <c r="L60" s="25" t="s">
        <v>60</v>
      </c>
      <c r="M60" s="24">
        <v>137000</v>
      </c>
      <c r="N60" s="24">
        <v>131000</v>
      </c>
      <c r="O60" s="25" t="s">
        <v>69</v>
      </c>
      <c r="P60" s="39">
        <v>67059608905</v>
      </c>
    </row>
    <row r="61" spans="1:16" s="26" customFormat="1" ht="24.95" customHeight="1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141</v>
      </c>
      <c r="G61" s="22" t="s">
        <v>58</v>
      </c>
      <c r="H61" s="23" t="s">
        <v>125</v>
      </c>
      <c r="I61" s="24">
        <v>129900</v>
      </c>
      <c r="J61" s="25" t="s">
        <v>63</v>
      </c>
      <c r="K61" s="25" t="s">
        <v>142</v>
      </c>
      <c r="L61" s="25" t="s">
        <v>60</v>
      </c>
      <c r="M61" s="24">
        <v>129900</v>
      </c>
      <c r="N61" s="24">
        <v>127000</v>
      </c>
      <c r="O61" s="25" t="s">
        <v>101</v>
      </c>
      <c r="P61" s="39">
        <v>67059031221</v>
      </c>
    </row>
    <row r="62" spans="1:16" s="26" customFormat="1" ht="24.95" customHeight="1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141</v>
      </c>
      <c r="G62" s="22" t="s">
        <v>58</v>
      </c>
      <c r="H62" s="23" t="s">
        <v>126</v>
      </c>
      <c r="I62" s="24">
        <v>110000</v>
      </c>
      <c r="J62" s="25" t="s">
        <v>73</v>
      </c>
      <c r="K62" s="25" t="s">
        <v>142</v>
      </c>
      <c r="L62" s="25" t="s">
        <v>60</v>
      </c>
      <c r="M62" s="24">
        <v>110000</v>
      </c>
      <c r="N62" s="24">
        <v>107500</v>
      </c>
      <c r="O62" s="25" t="s">
        <v>101</v>
      </c>
      <c r="P62" s="39">
        <v>67059579609</v>
      </c>
    </row>
    <row r="63" spans="1:16" s="26" customFormat="1" ht="24.95" customHeight="1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141</v>
      </c>
      <c r="G63" s="22" t="s">
        <v>58</v>
      </c>
      <c r="H63" s="23" t="s">
        <v>127</v>
      </c>
      <c r="I63" s="24">
        <v>107000</v>
      </c>
      <c r="J63" s="25" t="s">
        <v>73</v>
      </c>
      <c r="K63" s="25" t="s">
        <v>142</v>
      </c>
      <c r="L63" s="25" t="s">
        <v>60</v>
      </c>
      <c r="M63" s="24">
        <v>107000</v>
      </c>
      <c r="N63" s="24">
        <v>104500</v>
      </c>
      <c r="O63" s="25" t="s">
        <v>101</v>
      </c>
      <c r="P63" s="39">
        <v>67059566698</v>
      </c>
    </row>
    <row r="64" spans="1:16" s="26" customFormat="1" ht="24.95" customHeight="1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141</v>
      </c>
      <c r="G64" s="22" t="s">
        <v>58</v>
      </c>
      <c r="H64" s="23" t="s">
        <v>128</v>
      </c>
      <c r="I64" s="24">
        <v>103000</v>
      </c>
      <c r="J64" s="25" t="s">
        <v>73</v>
      </c>
      <c r="K64" s="25" t="s">
        <v>142</v>
      </c>
      <c r="L64" s="25" t="s">
        <v>60</v>
      </c>
      <c r="M64" s="24">
        <v>103000</v>
      </c>
      <c r="N64" s="24">
        <v>100500</v>
      </c>
      <c r="O64" s="25" t="s">
        <v>101</v>
      </c>
      <c r="P64" s="39">
        <v>67059409362</v>
      </c>
    </row>
    <row r="65" spans="1:16" s="26" customFormat="1" ht="24.95" customHeight="1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141</v>
      </c>
      <c r="G65" s="22" t="s">
        <v>58</v>
      </c>
      <c r="H65" s="28" t="s">
        <v>147</v>
      </c>
      <c r="I65" s="29">
        <v>100000</v>
      </c>
      <c r="J65" s="25" t="s">
        <v>73</v>
      </c>
      <c r="K65" s="25" t="s">
        <v>142</v>
      </c>
      <c r="L65" s="25" t="s">
        <v>60</v>
      </c>
      <c r="M65" s="29">
        <v>98000</v>
      </c>
      <c r="N65" s="29">
        <v>98000</v>
      </c>
      <c r="O65" s="27" t="s">
        <v>64</v>
      </c>
      <c r="P65" s="39">
        <v>67099514381</v>
      </c>
    </row>
    <row r="66" spans="1:16" s="26" customFormat="1" ht="24.95" customHeight="1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141</v>
      </c>
      <c r="G66" s="22" t="s">
        <v>58</v>
      </c>
      <c r="H66" s="28" t="s">
        <v>150</v>
      </c>
      <c r="I66" s="29">
        <v>96000</v>
      </c>
      <c r="J66" s="25" t="s">
        <v>73</v>
      </c>
      <c r="K66" s="25" t="s">
        <v>142</v>
      </c>
      <c r="L66" s="25" t="s">
        <v>60</v>
      </c>
      <c r="M66" s="29">
        <v>96000</v>
      </c>
      <c r="N66" s="29">
        <v>96000</v>
      </c>
      <c r="O66" s="27" t="s">
        <v>135</v>
      </c>
      <c r="P66" s="39">
        <v>67089181589</v>
      </c>
    </row>
    <row r="67" spans="1:16" s="26" customFormat="1" ht="24.95" customHeight="1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141</v>
      </c>
      <c r="G67" s="22" t="s">
        <v>58</v>
      </c>
      <c r="H67" s="23" t="s">
        <v>129</v>
      </c>
      <c r="I67" s="24">
        <v>95900</v>
      </c>
      <c r="J67" s="25" t="s">
        <v>63</v>
      </c>
      <c r="K67" s="25" t="s">
        <v>142</v>
      </c>
      <c r="L67" s="25" t="s">
        <v>60</v>
      </c>
      <c r="M67" s="24">
        <v>95900</v>
      </c>
      <c r="N67" s="24">
        <v>94000</v>
      </c>
      <c r="O67" s="25" t="s">
        <v>101</v>
      </c>
      <c r="P67" s="39">
        <v>67049314071</v>
      </c>
    </row>
    <row r="68" spans="1:16" s="26" customFormat="1" ht="24.95" customHeight="1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141</v>
      </c>
      <c r="G68" s="22" t="s">
        <v>58</v>
      </c>
      <c r="H68" s="23" t="s">
        <v>130</v>
      </c>
      <c r="I68" s="24">
        <v>88000</v>
      </c>
      <c r="J68" s="25" t="s">
        <v>63</v>
      </c>
      <c r="K68" s="25" t="s">
        <v>142</v>
      </c>
      <c r="L68" s="25" t="s">
        <v>60</v>
      </c>
      <c r="M68" s="24">
        <v>88000</v>
      </c>
      <c r="N68" s="24">
        <v>87000</v>
      </c>
      <c r="O68" s="25" t="s">
        <v>69</v>
      </c>
      <c r="P68" s="39">
        <v>67029442701</v>
      </c>
    </row>
    <row r="69" spans="1:16" s="26" customFormat="1" ht="24.95" customHeight="1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141</v>
      </c>
      <c r="G69" s="22" t="s">
        <v>58</v>
      </c>
      <c r="H69" s="28" t="s">
        <v>148</v>
      </c>
      <c r="I69" s="29">
        <v>87500</v>
      </c>
      <c r="J69" s="25" t="s">
        <v>73</v>
      </c>
      <c r="K69" s="25" t="s">
        <v>142</v>
      </c>
      <c r="L69" s="25" t="s">
        <v>60</v>
      </c>
      <c r="M69" s="29">
        <v>75000</v>
      </c>
      <c r="N69" s="29">
        <v>75000</v>
      </c>
      <c r="O69" s="27" t="s">
        <v>136</v>
      </c>
      <c r="P69" s="39">
        <v>66129315206</v>
      </c>
    </row>
    <row r="70" spans="1:16" s="26" customFormat="1" ht="24.95" customHeight="1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141</v>
      </c>
      <c r="G70" s="22" t="s">
        <v>58</v>
      </c>
      <c r="H70" s="28" t="s">
        <v>149</v>
      </c>
      <c r="I70" s="29">
        <v>87500</v>
      </c>
      <c r="J70" s="25" t="s">
        <v>73</v>
      </c>
      <c r="K70" s="25" t="s">
        <v>142</v>
      </c>
      <c r="L70" s="25" t="s">
        <v>60</v>
      </c>
      <c r="M70" s="29">
        <v>75000</v>
      </c>
      <c r="N70" s="29">
        <v>75000</v>
      </c>
      <c r="O70" s="27" t="s">
        <v>136</v>
      </c>
      <c r="P70" s="40">
        <v>67089455154</v>
      </c>
    </row>
    <row r="71" spans="1:16" s="26" customFormat="1" ht="24.95" customHeight="1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141</v>
      </c>
      <c r="G71" s="22" t="s">
        <v>58</v>
      </c>
      <c r="H71" s="23" t="s">
        <v>131</v>
      </c>
      <c r="I71" s="24">
        <v>86000</v>
      </c>
      <c r="J71" s="25" t="s">
        <v>73</v>
      </c>
      <c r="K71" s="25" t="s">
        <v>142</v>
      </c>
      <c r="L71" s="25" t="s">
        <v>60</v>
      </c>
      <c r="M71" s="24">
        <v>86000</v>
      </c>
      <c r="N71" s="24">
        <v>85000</v>
      </c>
      <c r="O71" s="25" t="s">
        <v>101</v>
      </c>
      <c r="P71" s="41">
        <v>67069312323</v>
      </c>
    </row>
    <row r="72" spans="1:16" s="26" customFormat="1" ht="24.95" customHeight="1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141</v>
      </c>
      <c r="G72" s="22" t="s">
        <v>58</v>
      </c>
      <c r="H72" s="23" t="s">
        <v>132</v>
      </c>
      <c r="I72" s="24">
        <v>78000</v>
      </c>
      <c r="J72" s="25" t="s">
        <v>73</v>
      </c>
      <c r="K72" s="25" t="s">
        <v>142</v>
      </c>
      <c r="L72" s="25" t="s">
        <v>60</v>
      </c>
      <c r="M72" s="24">
        <v>78000</v>
      </c>
      <c r="N72" s="24">
        <v>76000</v>
      </c>
      <c r="O72" s="25" t="s">
        <v>101</v>
      </c>
      <c r="P72" s="41">
        <v>67059590016</v>
      </c>
    </row>
    <row r="73" spans="1:16" s="26" customFormat="1" ht="24.95" customHeight="1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141</v>
      </c>
      <c r="G73" s="22" t="s">
        <v>58</v>
      </c>
      <c r="H73" s="23" t="s">
        <v>133</v>
      </c>
      <c r="I73" s="24">
        <v>54000</v>
      </c>
      <c r="J73" s="25" t="s">
        <v>63</v>
      </c>
      <c r="K73" s="25" t="s">
        <v>142</v>
      </c>
      <c r="L73" s="25" t="s">
        <v>60</v>
      </c>
      <c r="M73" s="24">
        <v>54000</v>
      </c>
      <c r="N73" s="24">
        <v>52500</v>
      </c>
      <c r="O73" s="25" t="s">
        <v>101</v>
      </c>
      <c r="P73" s="41">
        <v>67049341847</v>
      </c>
    </row>
    <row r="74" spans="1:16" s="26" customFormat="1" ht="24.95" customHeight="1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141</v>
      </c>
      <c r="G74" s="22" t="s">
        <v>58</v>
      </c>
      <c r="H74" s="23" t="s">
        <v>134</v>
      </c>
      <c r="I74" s="24">
        <v>47000</v>
      </c>
      <c r="J74" s="25" t="s">
        <v>63</v>
      </c>
      <c r="K74" s="25" t="s">
        <v>142</v>
      </c>
      <c r="L74" s="25" t="s">
        <v>60</v>
      </c>
      <c r="M74" s="24">
        <v>47000</v>
      </c>
      <c r="N74" s="24">
        <v>45000</v>
      </c>
      <c r="O74" s="25" t="s">
        <v>101</v>
      </c>
      <c r="P74" s="41">
        <v>67019575083</v>
      </c>
    </row>
    <row r="75" spans="1:16" s="26" customFormat="1" ht="24.95" customHeight="1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141</v>
      </c>
      <c r="G75" s="22" t="s">
        <v>58</v>
      </c>
      <c r="H75" s="28" t="s">
        <v>151</v>
      </c>
      <c r="I75" s="29">
        <v>40000</v>
      </c>
      <c r="J75" s="25" t="s">
        <v>73</v>
      </c>
      <c r="K75" s="25" t="s">
        <v>142</v>
      </c>
      <c r="L75" s="25" t="s">
        <v>60</v>
      </c>
      <c r="M75" s="29">
        <v>40000</v>
      </c>
      <c r="N75" s="29">
        <v>40000</v>
      </c>
      <c r="O75" s="27" t="s">
        <v>135</v>
      </c>
      <c r="P75" s="41">
        <v>66129316630</v>
      </c>
    </row>
    <row r="76" spans="1:16" s="26" customFormat="1" ht="24.95" customHeight="1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141</v>
      </c>
      <c r="G76" s="22" t="s">
        <v>58</v>
      </c>
      <c r="H76" s="28" t="s">
        <v>172</v>
      </c>
      <c r="I76" s="29">
        <v>31600</v>
      </c>
      <c r="J76" s="25" t="s">
        <v>73</v>
      </c>
      <c r="K76" s="25" t="s">
        <v>142</v>
      </c>
      <c r="L76" s="25" t="s">
        <v>60</v>
      </c>
      <c r="M76" s="29">
        <v>31600</v>
      </c>
      <c r="N76" s="29">
        <v>31600</v>
      </c>
      <c r="O76" s="27" t="s">
        <v>137</v>
      </c>
      <c r="P76" s="41">
        <v>67099239774</v>
      </c>
    </row>
    <row r="77" spans="1:16" s="26" customFormat="1" ht="24.95" customHeight="1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141</v>
      </c>
      <c r="G77" s="22" t="s">
        <v>58</v>
      </c>
      <c r="H77" s="28" t="s">
        <v>152</v>
      </c>
      <c r="I77" s="29">
        <v>24000</v>
      </c>
      <c r="J77" s="25" t="s">
        <v>73</v>
      </c>
      <c r="K77" s="25" t="s">
        <v>142</v>
      </c>
      <c r="L77" s="25" t="s">
        <v>60</v>
      </c>
      <c r="M77" s="29">
        <v>24000</v>
      </c>
      <c r="N77" s="29">
        <v>24000</v>
      </c>
      <c r="O77" s="27" t="s">
        <v>135</v>
      </c>
      <c r="P77" s="41">
        <v>66129315655</v>
      </c>
    </row>
    <row r="78" spans="1:16" s="26" customFormat="1" ht="24.95" customHeight="1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141</v>
      </c>
      <c r="G78" s="22" t="s">
        <v>58</v>
      </c>
      <c r="H78" s="28" t="s">
        <v>153</v>
      </c>
      <c r="I78" s="29">
        <v>24000</v>
      </c>
      <c r="J78" s="25" t="s">
        <v>73</v>
      </c>
      <c r="K78" s="25" t="s">
        <v>142</v>
      </c>
      <c r="L78" s="25" t="s">
        <v>60</v>
      </c>
      <c r="M78" s="29">
        <v>24000</v>
      </c>
      <c r="N78" s="29">
        <v>24000</v>
      </c>
      <c r="O78" s="27" t="s">
        <v>138</v>
      </c>
      <c r="P78" s="41">
        <v>67089698414</v>
      </c>
    </row>
    <row r="79" spans="1:16" s="26" customFormat="1" ht="24.95" customHeight="1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141</v>
      </c>
      <c r="G79" s="22" t="s">
        <v>58</v>
      </c>
      <c r="H79" s="28" t="s">
        <v>152</v>
      </c>
      <c r="I79" s="29">
        <v>24000</v>
      </c>
      <c r="J79" s="25" t="s">
        <v>73</v>
      </c>
      <c r="K79" s="25" t="s">
        <v>142</v>
      </c>
      <c r="L79" s="25" t="s">
        <v>60</v>
      </c>
      <c r="M79" s="29">
        <v>24000</v>
      </c>
      <c r="N79" s="29">
        <v>24000</v>
      </c>
      <c r="O79" s="27" t="s">
        <v>138</v>
      </c>
      <c r="P79" s="41">
        <v>67089701790</v>
      </c>
    </row>
    <row r="80" spans="1:16" s="26" customFormat="1" ht="24.95" customHeight="1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141</v>
      </c>
      <c r="G80" s="22" t="s">
        <v>58</v>
      </c>
      <c r="H80" s="28" t="s">
        <v>171</v>
      </c>
      <c r="I80" s="29">
        <v>22500</v>
      </c>
      <c r="J80" s="25" t="s">
        <v>73</v>
      </c>
      <c r="K80" s="25" t="s">
        <v>142</v>
      </c>
      <c r="L80" s="25" t="s">
        <v>60</v>
      </c>
      <c r="M80" s="29">
        <v>22500</v>
      </c>
      <c r="N80" s="29">
        <v>22500</v>
      </c>
      <c r="O80" s="27" t="s">
        <v>139</v>
      </c>
      <c r="P80" s="41">
        <v>67099657553</v>
      </c>
    </row>
    <row r="81" spans="1:16" s="26" customFormat="1" ht="24.95" customHeight="1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141</v>
      </c>
      <c r="G81" s="22" t="s">
        <v>58</v>
      </c>
      <c r="H81" s="28" t="s">
        <v>145</v>
      </c>
      <c r="I81" s="29">
        <v>21600</v>
      </c>
      <c r="J81" s="25" t="s">
        <v>73</v>
      </c>
      <c r="K81" s="25" t="s">
        <v>142</v>
      </c>
      <c r="L81" s="25" t="s">
        <v>60</v>
      </c>
      <c r="M81" s="29">
        <v>21600</v>
      </c>
      <c r="N81" s="29">
        <v>21600</v>
      </c>
      <c r="O81" s="27" t="s">
        <v>137</v>
      </c>
      <c r="P81" s="41">
        <v>67029301326</v>
      </c>
    </row>
    <row r="82" spans="1:16" s="26" customFormat="1" ht="24.95" customHeight="1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141</v>
      </c>
      <c r="G82" s="22" t="s">
        <v>58</v>
      </c>
      <c r="H82" s="28" t="s">
        <v>146</v>
      </c>
      <c r="I82" s="29">
        <v>21000</v>
      </c>
      <c r="J82" s="25" t="s">
        <v>73</v>
      </c>
      <c r="K82" s="25" t="s">
        <v>142</v>
      </c>
      <c r="L82" s="25" t="s">
        <v>60</v>
      </c>
      <c r="M82" s="29">
        <v>21000</v>
      </c>
      <c r="N82" s="29">
        <v>21000</v>
      </c>
      <c r="O82" s="27" t="s">
        <v>64</v>
      </c>
      <c r="P82" s="41">
        <v>67069589482</v>
      </c>
    </row>
    <row r="83" spans="1:16" s="26" customFormat="1" ht="24.95" customHeight="1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141</v>
      </c>
      <c r="G83" s="22" t="s">
        <v>58</v>
      </c>
      <c r="H83" s="28" t="s">
        <v>170</v>
      </c>
      <c r="I83" s="29">
        <v>19800</v>
      </c>
      <c r="J83" s="25" t="s">
        <v>73</v>
      </c>
      <c r="K83" s="25" t="s">
        <v>142</v>
      </c>
      <c r="L83" s="25" t="s">
        <v>60</v>
      </c>
      <c r="M83" s="29">
        <v>19800</v>
      </c>
      <c r="N83" s="29">
        <v>19800</v>
      </c>
      <c r="O83" s="27" t="s">
        <v>137</v>
      </c>
      <c r="P83" s="41">
        <v>67089691728</v>
      </c>
    </row>
    <row r="84" spans="1:16" s="26" customFormat="1" ht="24.95" customHeight="1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141</v>
      </c>
      <c r="G84" s="22" t="s">
        <v>58</v>
      </c>
      <c r="H84" s="28" t="s">
        <v>169</v>
      </c>
      <c r="I84" s="29">
        <v>15800</v>
      </c>
      <c r="J84" s="25" t="s">
        <v>73</v>
      </c>
      <c r="K84" s="25" t="s">
        <v>142</v>
      </c>
      <c r="L84" s="25" t="s">
        <v>60</v>
      </c>
      <c r="M84" s="29">
        <v>15800</v>
      </c>
      <c r="N84" s="29">
        <v>15800</v>
      </c>
      <c r="O84" s="27" t="s">
        <v>137</v>
      </c>
      <c r="P84" s="41">
        <v>67089318531</v>
      </c>
    </row>
    <row r="85" spans="1:16" s="26" customFormat="1" ht="24.95" customHeight="1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141</v>
      </c>
      <c r="G85" s="22" t="s">
        <v>58</v>
      </c>
      <c r="H85" s="28" t="s">
        <v>168</v>
      </c>
      <c r="I85" s="29">
        <v>14000</v>
      </c>
      <c r="J85" s="25" t="s">
        <v>73</v>
      </c>
      <c r="K85" s="25" t="s">
        <v>142</v>
      </c>
      <c r="L85" s="25" t="s">
        <v>60</v>
      </c>
      <c r="M85" s="29">
        <v>14000</v>
      </c>
      <c r="N85" s="29">
        <v>14000</v>
      </c>
      <c r="O85" s="27" t="s">
        <v>137</v>
      </c>
      <c r="P85" s="41">
        <v>67089673551</v>
      </c>
    </row>
    <row r="86" spans="1:16" s="26" customFormat="1" ht="24.95" customHeight="1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141</v>
      </c>
      <c r="G86" s="22" t="s">
        <v>58</v>
      </c>
      <c r="H86" s="28" t="s">
        <v>167</v>
      </c>
      <c r="I86" s="29">
        <v>13500</v>
      </c>
      <c r="J86" s="25" t="s">
        <v>73</v>
      </c>
      <c r="K86" s="25" t="s">
        <v>142</v>
      </c>
      <c r="L86" s="25" t="s">
        <v>60</v>
      </c>
      <c r="M86" s="29">
        <v>13500</v>
      </c>
      <c r="N86" s="29">
        <v>13500</v>
      </c>
      <c r="O86" s="27" t="s">
        <v>137</v>
      </c>
      <c r="P86" s="41">
        <v>67089333181</v>
      </c>
    </row>
    <row r="87" spans="1:16" s="26" customFormat="1" ht="24.95" customHeight="1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141</v>
      </c>
      <c r="G87" s="22" t="s">
        <v>58</v>
      </c>
      <c r="H87" s="28" t="s">
        <v>166</v>
      </c>
      <c r="I87" s="29">
        <v>12300</v>
      </c>
      <c r="J87" s="25" t="s">
        <v>73</v>
      </c>
      <c r="K87" s="25" t="s">
        <v>142</v>
      </c>
      <c r="L87" s="25" t="s">
        <v>60</v>
      </c>
      <c r="M87" s="29">
        <v>12300</v>
      </c>
      <c r="N87" s="29">
        <v>12300</v>
      </c>
      <c r="O87" s="27" t="s">
        <v>135</v>
      </c>
      <c r="P87" s="41">
        <v>67089193920</v>
      </c>
    </row>
    <row r="88" spans="1:16" s="26" customFormat="1" ht="24.95" customHeight="1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141</v>
      </c>
      <c r="G88" s="22" t="s">
        <v>58</v>
      </c>
      <c r="H88" s="28" t="s">
        <v>165</v>
      </c>
      <c r="I88" s="29">
        <v>11200</v>
      </c>
      <c r="J88" s="25" t="s">
        <v>73</v>
      </c>
      <c r="K88" s="25" t="s">
        <v>142</v>
      </c>
      <c r="L88" s="25" t="s">
        <v>60</v>
      </c>
      <c r="M88" s="29">
        <v>11200</v>
      </c>
      <c r="N88" s="29">
        <v>11200</v>
      </c>
      <c r="O88" s="27" t="s">
        <v>139</v>
      </c>
      <c r="P88" s="41">
        <v>67099656985</v>
      </c>
    </row>
    <row r="89" spans="1:16" s="26" customFormat="1" ht="24.95" customHeight="1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141</v>
      </c>
      <c r="G89" s="22" t="s">
        <v>58</v>
      </c>
      <c r="H89" s="28" t="s">
        <v>162</v>
      </c>
      <c r="I89" s="29">
        <v>10800</v>
      </c>
      <c r="J89" s="25" t="s">
        <v>73</v>
      </c>
      <c r="K89" s="25" t="s">
        <v>142</v>
      </c>
      <c r="L89" s="25" t="s">
        <v>60</v>
      </c>
      <c r="M89" s="29">
        <v>10800</v>
      </c>
      <c r="N89" s="29">
        <v>10800</v>
      </c>
      <c r="O89" s="27" t="s">
        <v>137</v>
      </c>
      <c r="P89" s="41">
        <v>67099241347</v>
      </c>
    </row>
    <row r="90" spans="1:16" s="26" customFormat="1" ht="24.95" customHeight="1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141</v>
      </c>
      <c r="G90" s="22" t="s">
        <v>58</v>
      </c>
      <c r="H90" s="28" t="s">
        <v>163</v>
      </c>
      <c r="I90" s="29">
        <v>7800</v>
      </c>
      <c r="J90" s="25" t="s">
        <v>73</v>
      </c>
      <c r="K90" s="25" t="s">
        <v>142</v>
      </c>
      <c r="L90" s="25" t="s">
        <v>60</v>
      </c>
      <c r="M90" s="29">
        <v>7800</v>
      </c>
      <c r="N90" s="29">
        <v>7800</v>
      </c>
      <c r="O90" s="27" t="s">
        <v>137</v>
      </c>
      <c r="P90" s="41">
        <v>67019529129</v>
      </c>
    </row>
    <row r="91" spans="1:16" s="26" customFormat="1" ht="24.95" customHeight="1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141</v>
      </c>
      <c r="G91" s="22" t="s">
        <v>58</v>
      </c>
      <c r="H91" s="28" t="s">
        <v>161</v>
      </c>
      <c r="I91" s="29">
        <v>7600</v>
      </c>
      <c r="J91" s="25" t="s">
        <v>73</v>
      </c>
      <c r="K91" s="25" t="s">
        <v>142</v>
      </c>
      <c r="L91" s="25" t="s">
        <v>60</v>
      </c>
      <c r="M91" s="29">
        <v>7600</v>
      </c>
      <c r="N91" s="29">
        <v>7600</v>
      </c>
      <c r="O91" s="27" t="s">
        <v>140</v>
      </c>
      <c r="P91" s="41">
        <v>67019533003</v>
      </c>
    </row>
    <row r="92" spans="1:16" s="26" customFormat="1" ht="24.95" customHeight="1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141</v>
      </c>
      <c r="G92" s="22" t="s">
        <v>58</v>
      </c>
      <c r="H92" s="28" t="s">
        <v>164</v>
      </c>
      <c r="I92" s="29">
        <v>7000</v>
      </c>
      <c r="J92" s="25" t="s">
        <v>73</v>
      </c>
      <c r="K92" s="25" t="s">
        <v>142</v>
      </c>
      <c r="L92" s="25" t="s">
        <v>60</v>
      </c>
      <c r="M92" s="29">
        <v>7000</v>
      </c>
      <c r="N92" s="29">
        <v>7000</v>
      </c>
      <c r="O92" s="27" t="s">
        <v>137</v>
      </c>
      <c r="P92" s="41">
        <v>67069372465</v>
      </c>
    </row>
    <row r="93" spans="1:16" s="26" customFormat="1" ht="24.95" customHeight="1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141</v>
      </c>
      <c r="G93" s="22" t="s">
        <v>58</v>
      </c>
      <c r="H93" s="28" t="s">
        <v>160</v>
      </c>
      <c r="I93" s="29">
        <v>4500</v>
      </c>
      <c r="J93" s="25" t="s">
        <v>73</v>
      </c>
      <c r="K93" s="25" t="s">
        <v>142</v>
      </c>
      <c r="L93" s="25" t="s">
        <v>60</v>
      </c>
      <c r="M93" s="29">
        <v>4500</v>
      </c>
      <c r="N93" s="29">
        <v>4500</v>
      </c>
      <c r="O93" s="27" t="s">
        <v>137</v>
      </c>
      <c r="P93" s="41">
        <v>67029314023</v>
      </c>
    </row>
    <row r="94" spans="1:16" s="26" customFormat="1" ht="24.95" customHeight="1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141</v>
      </c>
      <c r="G94" s="22" t="s">
        <v>58</v>
      </c>
      <c r="H94" s="28" t="s">
        <v>159</v>
      </c>
      <c r="I94" s="29">
        <v>4100</v>
      </c>
      <c r="J94" s="25" t="s">
        <v>73</v>
      </c>
      <c r="K94" s="25" t="s">
        <v>142</v>
      </c>
      <c r="L94" s="25" t="s">
        <v>60</v>
      </c>
      <c r="M94" s="29">
        <v>4100</v>
      </c>
      <c r="N94" s="29">
        <v>4100</v>
      </c>
      <c r="O94" s="27" t="s">
        <v>138</v>
      </c>
      <c r="P94" s="41">
        <v>67089719471</v>
      </c>
    </row>
    <row r="95" spans="1:16" s="26" customFormat="1" ht="24.95" customHeight="1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141</v>
      </c>
      <c r="G95" s="22" t="s">
        <v>58</v>
      </c>
      <c r="H95" s="28" t="s">
        <v>158</v>
      </c>
      <c r="I95" s="29">
        <v>4100</v>
      </c>
      <c r="J95" s="25" t="s">
        <v>73</v>
      </c>
      <c r="K95" s="25" t="s">
        <v>142</v>
      </c>
      <c r="L95" s="25" t="s">
        <v>60</v>
      </c>
      <c r="M95" s="29">
        <v>4100</v>
      </c>
      <c r="N95" s="29">
        <v>4100</v>
      </c>
      <c r="O95" s="27" t="s">
        <v>135</v>
      </c>
      <c r="P95" s="41">
        <v>67089184846</v>
      </c>
    </row>
    <row r="96" spans="1:16" s="26" customFormat="1" ht="24.95" customHeight="1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141</v>
      </c>
      <c r="G96" s="22" t="s">
        <v>58</v>
      </c>
      <c r="H96" s="28" t="s">
        <v>157</v>
      </c>
      <c r="I96" s="29">
        <v>3900</v>
      </c>
      <c r="J96" s="25" t="s">
        <v>73</v>
      </c>
      <c r="K96" s="25" t="s">
        <v>142</v>
      </c>
      <c r="L96" s="25" t="s">
        <v>60</v>
      </c>
      <c r="M96" s="29">
        <v>3900</v>
      </c>
      <c r="N96" s="29">
        <v>3900</v>
      </c>
      <c r="O96" s="27" t="s">
        <v>137</v>
      </c>
      <c r="P96" s="41">
        <v>67019450665</v>
      </c>
    </row>
    <row r="97" spans="1:16" s="26" customFormat="1" ht="24.95" customHeight="1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141</v>
      </c>
      <c r="G97" s="22" t="s">
        <v>58</v>
      </c>
      <c r="H97" s="28" t="s">
        <v>157</v>
      </c>
      <c r="I97" s="29">
        <v>3900</v>
      </c>
      <c r="J97" s="25" t="s">
        <v>73</v>
      </c>
      <c r="K97" s="25" t="s">
        <v>142</v>
      </c>
      <c r="L97" s="25" t="s">
        <v>60</v>
      </c>
      <c r="M97" s="29">
        <v>3900</v>
      </c>
      <c r="N97" s="29">
        <v>3900</v>
      </c>
      <c r="O97" s="27" t="s">
        <v>137</v>
      </c>
      <c r="P97" s="41">
        <v>67089338772</v>
      </c>
    </row>
    <row r="98" spans="1:16" s="26" customFormat="1" ht="24.95" customHeight="1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141</v>
      </c>
      <c r="G98" s="22" t="s">
        <v>58</v>
      </c>
      <c r="H98" s="28" t="s">
        <v>156</v>
      </c>
      <c r="I98" s="29">
        <v>3600</v>
      </c>
      <c r="J98" s="25" t="s">
        <v>73</v>
      </c>
      <c r="K98" s="25" t="s">
        <v>142</v>
      </c>
      <c r="L98" s="25" t="s">
        <v>60</v>
      </c>
      <c r="M98" s="29">
        <v>3600</v>
      </c>
      <c r="N98" s="29">
        <v>3600</v>
      </c>
      <c r="O98" s="27" t="s">
        <v>137</v>
      </c>
      <c r="P98" s="41">
        <v>67089424523</v>
      </c>
    </row>
    <row r="99" spans="1:16" s="26" customFormat="1" ht="24.95" customHeight="1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141</v>
      </c>
      <c r="G99" s="22" t="s">
        <v>58</v>
      </c>
      <c r="H99" s="28" t="s">
        <v>155</v>
      </c>
      <c r="I99" s="29">
        <v>2900</v>
      </c>
      <c r="J99" s="25" t="s">
        <v>73</v>
      </c>
      <c r="K99" s="25" t="s">
        <v>142</v>
      </c>
      <c r="L99" s="25" t="s">
        <v>60</v>
      </c>
      <c r="M99" s="29">
        <v>2900</v>
      </c>
      <c r="N99" s="29">
        <v>2900</v>
      </c>
      <c r="O99" s="27" t="s">
        <v>137</v>
      </c>
      <c r="P99" s="41">
        <v>67089423661</v>
      </c>
    </row>
    <row r="100" spans="1:16" s="26" customFormat="1" ht="24.95" customHeight="1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141</v>
      </c>
      <c r="G100" s="22" t="s">
        <v>58</v>
      </c>
      <c r="H100" s="28" t="s">
        <v>154</v>
      </c>
      <c r="I100" s="29">
        <v>2000</v>
      </c>
      <c r="J100" s="25" t="s">
        <v>73</v>
      </c>
      <c r="K100" s="25" t="s">
        <v>142</v>
      </c>
      <c r="L100" s="25" t="s">
        <v>60</v>
      </c>
      <c r="M100" s="29">
        <v>2000</v>
      </c>
      <c r="N100" s="29">
        <v>2000</v>
      </c>
      <c r="O100" s="27" t="s">
        <v>137</v>
      </c>
      <c r="P100" s="41">
        <v>67019450446</v>
      </c>
    </row>
    <row r="101" spans="1:16" s="26" customFormat="1" ht="24.95" customHeight="1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141</v>
      </c>
      <c r="G101" s="22" t="s">
        <v>58</v>
      </c>
      <c r="H101" s="28" t="s">
        <v>174</v>
      </c>
      <c r="I101" s="29">
        <v>790</v>
      </c>
      <c r="J101" s="25" t="s">
        <v>73</v>
      </c>
      <c r="K101" s="25" t="s">
        <v>142</v>
      </c>
      <c r="L101" s="25" t="s">
        <v>60</v>
      </c>
      <c r="M101" s="29">
        <v>790</v>
      </c>
      <c r="N101" s="29">
        <v>790</v>
      </c>
      <c r="O101" s="27" t="s">
        <v>137</v>
      </c>
      <c r="P101" s="42">
        <v>67089425094</v>
      </c>
    </row>
    <row r="102" spans="1:16">
      <c r="A102" s="35"/>
      <c r="B102" s="35"/>
      <c r="C102" s="35"/>
      <c r="D102" s="35"/>
      <c r="E102" s="35"/>
      <c r="F102" s="35"/>
      <c r="G102" s="35"/>
      <c r="H102" s="36"/>
      <c r="I102" s="37"/>
      <c r="J102" s="35"/>
      <c r="K102" s="35"/>
      <c r="L102" s="35"/>
      <c r="M102" s="37"/>
      <c r="N102" s="37"/>
      <c r="O102" s="36"/>
      <c r="P102" s="35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kanlayarat taveeluea</cp:lastModifiedBy>
  <dcterms:created xsi:type="dcterms:W3CDTF">2024-09-18T07:07:46Z</dcterms:created>
  <dcterms:modified xsi:type="dcterms:W3CDTF">2025-06-13T04:45:29Z</dcterms:modified>
</cp:coreProperties>
</file>